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<sst xmlns="http://schemas.openxmlformats.org/spreadsheetml/2006/main" count="1552" uniqueCount="1205">
  <si>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</si>
  <si>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</si>
  <si>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</si>
  <si>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</si>
  <si>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</si>
  <si>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</si>
  <si>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</si>
  <si>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</si>
  <si>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</si>
  <si>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</si>
  <si>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</si>
  <si>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</si>
  <si>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</si>
  <si>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</si>
  <si>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</si>
  <si>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</si>
  <si>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</si>
  <si>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</si>
  <si>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</si>
  <si>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</si>
  <si>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</si>
  <si>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</si>
  <si>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</si>
  <si>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</si>
  <si>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</si>
  <si>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</si>
  <si>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</si>
  <si>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</si>
  <si>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</si>
  <si>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</si>
  <si>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</si>
  <si>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</si>
  <si>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</si>
  <si>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</si>
  <si>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</si>
  <si>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</si>
  <si>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</si>
  <si>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</si>
  <si>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</si>
  <si>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</si>
  <si>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</si>
  <si>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</si>
  <si>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</si>
  <si>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</si>
  <si>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</si>
  <si>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</si>
  <si>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</si>
  <si>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</si>
  <si>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</si>
  <si>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</si>
  <si>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</si>
  <si>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</si>
  <si>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</si>
  <si>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</si>
  <si>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</si>
  <si>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</si>
  <si>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</si>
  <si>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</si>
  <si>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</si>
  <si>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</si>
  <si>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</si>
  <si>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</si>
  <si>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</si>
  <si>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</si>
  <si>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</si>
  <si>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</si>
  <si>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</si>
  <si>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</si>
  <si>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</si>
  <si>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</si>
  <si>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</si>
  <si>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</si>
  <si>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</si>
  <si>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</si>
  <si>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</si>
  <si>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</si>
  <si>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</si>
  <si>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</si>
  <si>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</si>
  <si>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</si>
  <si>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</si>
  <si>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</si>
  <si>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</si>
  <si>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</si>
  <si>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</si>
  <si>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</si>
  <si>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</si>
  <si>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</si>
  <si>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</si>
  <si>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</si>
  <si>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</si>
  <si>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</si>
  <si>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</si>
  <si>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</si>
  <si>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</si>
  <si>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</si>
  <si>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</si>
  <si>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</si>
  <si>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</si>
  <si>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</si>
  <si>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</si>
  <si>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</si>
  <si>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</si>
  <si>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</si>
  <si>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</si>
  <si>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</si>
  <si>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</si>
  <si>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</si>
  <si>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</si>
  <si>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</si>
  <si>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</si>
  <si>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</si>
  <si>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</si>
  <si>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</si>
  <si>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</si>
  <si>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</si>
  <si>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</si>
  <si>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</si>
  <si>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</si>
  <si>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</si>
  <si>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</si>
  <si>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</si>
  <si>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</si>
  <si>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</si>
  <si>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</si>
  <si>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</si>
  <si>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</si>
  <si>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</si>
  <si>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</si>
  <si>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</si>
  <si>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</si>
  <si>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</si>
  <si>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</si>
  <si>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</si>
  <si>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</si>
  <si>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</si>
  <si>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</si>
  <si>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</si>
  <si>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</si>
  <si>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</si>
  <si>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</si>
  <si>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</si>
  <si>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</si>
  <si>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</si>
  <si>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</si>
  <si>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</si>
  <si>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</si>
  <si>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</si>
  <si>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</si>
  <si>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</si>
  <si>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</si>
  <si>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</si>
  <si>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</si>
  <si>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</si>
  <si>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</si>
  <si>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</si>
  <si>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</si>
  <si>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</si>
  <si>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</si>
  <si>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</si>
  <si>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</si>
  <si>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</si>
  <si>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</si>
  <si>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</si>
  <si>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</si>
  <si>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</si>
  <si>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</si>
  <si>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</si>
  <si>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</si>
  <si>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</si>
  <si>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</si>
  <si>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</si>
  <si>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</si>
  <si>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</si>
  <si>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</si>
  <si>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</si>
  <si>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</si>
  <si>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</si>
  <si>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</si>
  <si>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</si>
  <si>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</si>
  <si>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</si>
  <si>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</si>
  <si>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</si>
  <si>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</si>
  <si>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</si>
  <si>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</si>
  <si>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</si>
  <si>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</si>
  <si>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</si>
  <si>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</si>
  <si>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</si>
  <si>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</si>
  <si>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</si>
  <si>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</si>
  <si>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</si>
  <si>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</si>
  <si>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</si>
  <si>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</si>
  <si>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</si>
  <si>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</si>
  <si>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</si>
  <si>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</si>
  <si>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</si>
  <si>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</si>
  <si>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</si>
  <si>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</si>
  <si>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</si>
  <si>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</si>
  <si>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</si>
  <si>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</si>
  <si>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</si>
  <si>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</si>
  <si>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</si>
  <si>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</si>
  <si>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</si>
  <si>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</si>
  <si>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</si>
  <si>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</si>
  <si>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</si>
  <si>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</si>
  <si>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</si>
  <si>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</si>
  <si>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</si>
  <si>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</si>
  <si>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</si>
  <si>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</si>
  <si>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</si>
  <si>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</si>
  <si>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</si>
  <si>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</si>
  <si>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</si>
  <si>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</si>
  <si>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</si>
  <si>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</si>
  <si>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</si>
  <si>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</si>
  <si>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</si>
  <si>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</si>
  <si>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</si>
  <si>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</si>
  <si>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</si>
  <si>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</si>
  <si>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</si>
  <si>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</si>
  <si>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</si>
  <si>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</si>
  <si>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</si>
  <si>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</si>
  <si>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</si>
  <si>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</si>
  <si>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</si>
  <si>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</si>
  <si>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</si>
  <si>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</si>
  <si>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</si>
  <si>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</si>
  <si>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</si>
  <si>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</si>
  <si>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</si>
  <si>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</si>
  <si>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</si>
  <si>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</si>
  <si>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</si>
  <si>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</si>
  <si>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</si>
  <si>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</si>
  <si>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</si>
  <si>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</si>
  <si>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</si>
  <si>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</si>
  <si>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</si>
  <si>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</si>
  <si>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</si>
  <si>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</si>
  <si>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</si>
  <si>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</si>
  <si>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</si>
  <si>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</si>
  <si>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</si>
  <si>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</si>
  <si>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</si>
  <si>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</si>
  <si>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</si>
  <si>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</si>
  <si>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</si>
  <si>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</si>
  <si>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</si>
  <si>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</si>
  <si>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</si>
  <si>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</si>
  <si>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</si>
  <si>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</si>
  <si>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</si>
  <si>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</si>
  <si>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</si>
  <si>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</si>
  <si>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</si>
  <si>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</si>
  <si>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</si>
  <si>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</si>
  <si>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</si>
  <si>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</si>
  <si>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</si>
  <si>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</si>
  <si>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</si>
  <si>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</si>
  <si>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</si>
  <si>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</si>
  <si>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</si>
  <si>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</si>
  <si>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</si>
  <si>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</si>
  <si>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</si>
  <si>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</si>
  <si>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</si>
  <si>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</si>
  <si>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</si>
  <si>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</si>
  <si>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</si>
  <si>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</si>
  <si>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</si>
  <si>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</si>
  <si>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</si>
  <si>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</si>
  <si>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</si>
  <si>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</si>
  <si>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</si>
  <si>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</si>
  <si>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</si>
  <si>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</si>
  <si>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</si>
  <si>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</si>
  <si>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</si>
  <si>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</si>
  <si>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</si>
  <si>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</si>
  <si>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</si>
  <si>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</si>
  <si>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</si>
  <si>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</si>
  <si>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</si>
  <si>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</si>
  <si>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</si>
  <si>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</si>
  <si>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</si>
  <si>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</si>
  <si>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</si>
  <si>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</si>
  <si>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</si>
  <si>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</si>
  <si>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</si>
  <si>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</si>
  <si>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</si>
  <si>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</si>
  <si>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</si>
  <si>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</si>
  <si>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</si>
  <si>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</si>
  <si>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</si>
  <si>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</si>
  <si>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</si>
  <si>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</si>
  <si>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</si>
  <si>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</si>
  <si>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</si>
  <si>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</si>
  <si>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</si>
  <si>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</si>
  <si>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</si>
  <si>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</si>
  <si>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</si>
  <si>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</si>
  <si>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</si>
  <si>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</si>
  <si>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</si>
  <si>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</si>
  <si>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</si>
  <si>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</si>
  <si>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</si>
  <si>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</si>
  <si>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</si>
  <si>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</si>
  <si>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</si>
  <si>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</si>
  <si>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</si>
  <si>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</si>
  <si>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</si>
  <si>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</si>
  <si>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</si>
  <si>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</si>
  <si>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</si>
  <si>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</si>
  <si>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</si>
  <si>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</si>
  <si>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</si>
  <si>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</si>
  <si>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</si>
  <si>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</si>
  <si>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</si>
  <si>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</si>
  <si>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</si>
  <si>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</si>
  <si>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</si>
  <si>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</si>
  <si>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</si>
  <si>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</si>
  <si>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</si>
  <si>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</si>
  <si>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</si>
  <si>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</si>
  <si>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</si>
  <si>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</si>
  <si>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</si>
  <si>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</si>
  <si>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</si>
  <si>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</si>
  <si>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</si>
  <si>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</si>
  <si>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</si>
  <si>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</si>
  <si>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</si>
  <si>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</si>
  <si>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</si>
  <si>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</si>
  <si>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</si>
  <si>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</si>
  <si>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</si>
  <si>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</si>
  <si>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</si>
  <si>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</si>
  <si>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</si>
  <si>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</si>
  <si>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</si>
  <si>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</si>
  <si>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</si>
  <si>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</si>
  <si>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</si>
  <si>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</si>
  <si>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</si>
  <si>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</si>
  <si>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</si>
  <si>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</si>
  <si>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</si>
  <si>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</si>
  <si>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</si>
  <si>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</si>
  <si>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</si>
  <si>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</si>
  <si>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</si>
  <si>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</si>
  <si>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</si>
  <si>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</si>
  <si>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</si>
  <si>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</si>
  <si>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</si>
  <si>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</si>
  <si>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</si>
  <si>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</si>
  <si>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</si>
  <si>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</si>
  <si>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</si>
  <si>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</si>
  <si>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</si>
  <si>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</si>
  <si>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</si>
  <si>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</si>
  <si>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</si>
  <si>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</si>
  <si>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</si>
  <si>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</si>
  <si>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</si>
  <si>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</si>
  <si>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</si>
  <si>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</si>
  <si>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</si>
  <si>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</si>
  <si>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</si>
  <si>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</si>
  <si>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</si>
  <si>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</si>
  <si>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</si>
  <si>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</si>
  <si>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</si>
  <si>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</si>
  <si>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</si>
  <si>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</si>
  <si>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</si>
  <si>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</si>
  <si>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</si>
  <si>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</si>
  <si>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</si>
  <si>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</si>
  <si>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</si>
  <si>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</si>
  <si>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</si>
  <si>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</si>
  <si>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</si>
  <si>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</si>
  <si>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</si>
  <si>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</si>
  <si>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</si>
  <si>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</si>
  <si>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</si>
  <si>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</si>
  <si>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</si>
  <si>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</si>
  <si>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</si>
  <si>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</si>
  <si>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</si>
  <si>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</si>
  <si>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</si>
  <si>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</si>
  <si>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</si>
  <si>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</si>
  <si>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</si>
  <si>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</si>
  <si>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</si>
  <si>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</si>
  <si>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</si>
  <si>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</si>
  <si>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</si>
  <si>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</si>
  <si>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</si>
  <si>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</si>
  <si>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</si>
  <si>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</si>
  <si>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</si>
  <si>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</si>
  <si>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</si>
  <si>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</si>
  <si>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</si>
  <si>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</si>
  <si>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</si>
  <si>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</si>
  <si>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</si>
  <si>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</si>
  <si>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</si>
  <si>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</si>
  <si>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</si>
  <si>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</si>
  <si>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</si>
  <si>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</si>
  <si>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</si>
  <si>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</si>
  <si>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</si>
  <si>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</si>
  <si>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</si>
  <si>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</si>
  <si>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</si>
  <si>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</si>
  <si>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</si>
  <si>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</si>
  <si>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</si>
  <si>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</si>
  <si>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</si>
  <si>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</si>
  <si>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</si>
  <si>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</si>
  <si>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</si>
  <si>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</si>
  <si>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</si>
  <si>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</si>
  <si>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</si>
  <si>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</si>
  <si>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</si>
  <si>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</si>
  <si>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</si>
  <si>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</si>
  <si>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</si>
  <si>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</si>
  <si>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</si>
  <si>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</si>
  <si>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</si>
  <si>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</si>
  <si>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</si>
  <si>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</si>
  <si>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</si>
  <si>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</si>
  <si>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</si>
  <si>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</si>
  <si>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</si>
  <si>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</si>
  <si>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</si>
  <si>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</si>
  <si>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</si>
  <si>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</si>
  <si>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</si>
  <si>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</si>
  <si>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</si>
  <si>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</si>
  <si>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</si>
  <si>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</si>
  <si>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</si>
  <si>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</si>
  <si>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</si>
  <si>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</si>
  <si>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</si>
  <si>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</si>
  <si>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</si>
  <si>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</si>
  <si>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</si>
  <si>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</si>
  <si>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</si>
  <si>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</si>
  <si>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</si>
  <si>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</si>
  <si>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</si>
  <si>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</si>
  <si>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</si>
  <si>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</si>
  <si>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</si>
  <si>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</si>
  <si>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</si>
  <si>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</si>
  <si>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</si>
  <si>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</si>
  <si>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</si>
  <si>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</si>
  <si>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</si>
  <si>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</si>
  <si>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</si>
  <si>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</si>
  <si>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</si>
  <si>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</si>
  <si>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</si>
  <si>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</si>
  <si>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</si>
  <si>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</si>
  <si>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</si>
  <si>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</si>
  <si>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</si>
  <si>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</si>
  <si>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</si>
  <si>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</si>
  <si>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</si>
  <si>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</si>
  <si>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</si>
  <si>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</si>
  <si>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</si>
  <si>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</si>
  <si>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</si>
  <si>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</si>
  <si>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</si>
  <si>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</si>
  <si>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</si>
  <si>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</si>
  <si>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</si>
  <si>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</si>
  <si>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</si>
  <si>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</si>
  <si>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</si>
  <si>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</si>
  <si>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</si>
  <si>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</si>
  <si>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</si>
  <si>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</si>
  <si>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</si>
  <si>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</si>
  <si>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</si>
  <si>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</si>
  <si>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</si>
  <si>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</si>
  <si>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</si>
  <si>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</si>
  <si>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</si>
  <si>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</si>
  <si>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</si>
  <si>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</si>
  <si>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</si>
  <si>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</si>
  <si>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</si>
  <si>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</si>
  <si>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</si>
  <si>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</si>
  <si>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</si>
  <si>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</si>
  <si>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</si>
  <si>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</si>
  <si>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</si>
  <si>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</si>
  <si>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</si>
  <si>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</si>
  <si>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</si>
  <si>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</si>
  <si>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</si>
  <si>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</si>
  <si>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</si>
  <si>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</si>
  <si>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</si>
  <si>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</si>
  <si>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</si>
  <si>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</si>
  <si>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</si>
  <si>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</si>
  <si>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</si>
  <si>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</si>
  <si>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</si>
  <si>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</si>
  <si>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</si>
  <si>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</si>
  <si>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</si>
  <si>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</si>
  <si>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</si>
  <si>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</si>
  <si>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</si>
  <si>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</si>
  <si>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</si>
  <si>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</si>
  <si>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</si>
  <si>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</si>
  <si>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</si>
  <si>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</si>
  <si>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</si>
  <si>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</si>
  <si>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</si>
  <si>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</si>
  <si>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</si>
  <si>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</si>
  <si>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</si>
  <si>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</si>
  <si>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</si>
  <si>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</si>
  <si>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</si>
  <si>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</si>
  <si>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</si>
  <si>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</si>
  <si>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</si>
  <si>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</si>
  <si>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</si>
  <si>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</si>
  <si>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</si>
  <si>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</si>
  <si>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</si>
  <si>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</si>
  <si>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</si>
  <si>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</si>
  <si>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</si>
  <si>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</si>
  <si>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</si>
  <si>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</si>
  <si>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</si>
  <si>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</si>
  <si>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</si>
  <si>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</si>
  <si>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</si>
  <si>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</si>
  <si>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</si>
  <si>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</si>
  <si>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</si>
  <si>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</si>
  <si>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</si>
  <si>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</si>
  <si>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</si>
  <si>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</si>
  <si>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</si>
  <si>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</si>
  <si>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</si>
  <si>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</si>
  <si>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</si>
  <si>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</si>
  <si>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</si>
  <si>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</si>
  <si>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</si>
  <si>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</si>
  <si>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</si>
  <si>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</si>
  <si>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</si>
  <si>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</si>
  <si>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</si>
  <si>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</si>
  <si>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</si>
  <si>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</si>
  <si>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</si>
  <si>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</si>
  <si>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</si>
  <si>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</si>
  <si>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</si>
  <si>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</si>
  <si>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</si>
  <si>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</si>
  <si>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</si>
  <si>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</si>
  <si>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</si>
  <si>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</si>
  <si>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</si>
  <si>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</si>
  <si>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</si>
  <si>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</si>
  <si>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</si>
  <si>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</si>
  <si>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</si>
  <si>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</si>
  <si>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</si>
  <si>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</si>
  <si>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</si>
  <si>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</si>
  <si>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</si>
  <si>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</si>
  <si>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</si>
  <si>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</si>
  <si>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</si>
  <si>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</si>
  <si>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</si>
  <si>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</si>
  <si>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</si>
  <si>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</si>
  <si>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</si>
  <si>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</si>
  <si>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</si>
  <si>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</si>
  <si>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</si>
  <si>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</si>
  <si>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</si>
  <si>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</si>
  <si>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</si>
  <si>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</si>
  <si>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</si>
  <si>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</si>
  <si>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</si>
  <si>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</si>
  <si>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</si>
  <si>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</si>
  <si>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</si>
  <si>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</si>
  <si>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</si>
  <si>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</si>
  <si>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</si>
  <si>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</si>
  <si>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</si>
  <si>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</si>
  <si>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</si>
  <si>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</si>
  <si>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</si>
  <si>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</si>
  <si>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</si>
  <si>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</si>
  <si>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</si>
  <si>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</si>
  <si>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</si>
  <si>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</si>
  <si>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</si>
  <si>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</si>
  <si>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</si>
  <si>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</si>
  <si>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</si>
  <si>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</si>
  <si>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</si>
  <si>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</si>
  <si>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</si>
  <si>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</si>
  <si>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</si>
  <si>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</si>
  <si>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</si>
  <si>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</si>
  <si>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</si>
  <si>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</si>
  <si>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</si>
  <si>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</si>
  <si>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</si>
  <si>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</si>
  <si>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</si>
  <si>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</si>
  <si>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</si>
  <si>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</si>
  <si>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</si>
  <si>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</si>
  <si>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</si>
  <si>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</si>
  <si>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</si>
  <si>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</si>
  <si>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</si>
  <si>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</si>
  <si>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</si>
  <si>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</si>
  <si>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</si>
  <si>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</si>
  <si>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</si>
  <si>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</si>
  <si>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</si>
  <si>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</si>
  <si>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</si>
  <si>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</si>
  <si>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</si>
  <si>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</si>
  <si>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</si>
  <si>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</si>
  <si>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</si>
  <si>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</si>
  <si>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</si>
  <si>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</si>
  <si>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</si>
  <si>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</si>
  <si>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</si>
  <si>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</si>
  <si>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</si>
  <si>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</si>
  <si>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</si>
  <si>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</si>
  <si>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</si>
  <si>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</si>
  <si>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</si>
  <si>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</si>
  <si>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</si>
  <si>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</si>
  <si>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</si>
  <si>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</si>
  <si>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</si>
  <si>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</si>
  <si>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</si>
  <si>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</si>
  <si>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</si>
  <si>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</si>
  <si>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</si>
  <si>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</si>
  <si>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</si>
  <si>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</si>
  <si>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</si>
  <si>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</si>
  <si>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</si>
  <si>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</si>
  <si>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</si>
  <si>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</si>
  <si>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</si>
  <si>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</si>
  <si>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</si>
  <si>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</si>
  <si>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</si>
  <si>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</si>
  <si>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</si>
  <si>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</si>
  <si>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</si>
  <si>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</si>
  <si>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</si>
  <si>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</si>
  <si>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</si>
  <si>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</si>
  <si>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</si>
  <si>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</si>
  <si>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</si>
  <si>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</si>
  <si>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</si>
  <si>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</si>
  <si>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</si>
  <si>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</si>
  <si>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</si>
  <si>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</si>
  <si>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</si>
  <si>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</si>
  <si>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</si>
  <si>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</si>
  <si>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</si>
  <si>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</si>
  <si>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</si>
  <si>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</si>
  <si>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</si>
  <si>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</si>
  <si>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</si>
  <si>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</si>
  <si>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</si>
  <si>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</si>
  <si>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</si>
  <si>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</si>
  <si>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</si>
  <si>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</si>
  <si>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</si>
  <si>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</si>
  <si>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</si>
  <si>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</si>
  <si>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</si>
  <si>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</si>
  <si>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</si>
  <si>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</si>
  <si>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</si>
  <si>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</si>
  <si>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</si>
  <si>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</si>
  <si>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</si>
  <si>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</si>
  <si>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</si>
  <si>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</si>
  <si>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</si>
  <si>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</si>
  <si>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</si>
  <si>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</si>
  <si>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</si>
  <si>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</si>
  <si>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</si>
  <si>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</si>
  <si>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</si>
  <si>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</si>
  <si>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</si>
  <si>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</si>
  <si>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</si>
  <si>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</si>
  <si>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</si>
  <si>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</si>
  <si>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</si>
  <si>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</si>
  <si>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</si>
  <si>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</si>
  <si>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</si>
  <si>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</si>
  <si>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</si>
  <si>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</si>
  <si>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</si>
  <si>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</si>
  <si>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</si>
  <si>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</si>
  <si>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</si>
  <si>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</si>
  <si>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</si>
  <si>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</si>
  <si>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</si>
  <si>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</si>
  <si>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</si>
  <si>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</si>
  <si>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</si>
  <si>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</si>
  <si>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</si>
  <si>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</si>
  <si>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</si>
  <si>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</si>
  <si>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</si>
  <si>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</si>
  <si>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</si>
  <si>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</si>
  <si>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</si>
  <si>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</si>
  <si>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</si>
  <si>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</si>
  <si>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</si>
  <si>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</si>
  <si>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</si>
  <si>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</si>
  <si>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</si>
  <si>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</si>
  <si>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</si>
  <si>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</si>
  <si>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</si>
  <si>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</si>
  <si>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</si>
  <si>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</si>
  <si>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</si>
  <si>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</si>
  <si>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</si>
  <si>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</si>
  <si>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</si>
  <si>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</si>
  <si>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</si>
  <si>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</si>
  <si>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</si>
  <si>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</si>
  <si>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</si>
  <si>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</si>
  <si>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</si>
  <si>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</si>
  <si>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</si>
  <si>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</si>
  <si>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</si>
  <si>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</si>
  <si>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</si>
  <si>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</si>
  <si>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</si>
  <si>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</si>
  <si>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</si>
  <si>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</si>
  <si>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</si>
  <si>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</si>
  <si>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</si>
  <si>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</si>
  <si>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</si>
  <si>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</si>
  <si>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</si>
  <si>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</si>
  <si>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</si>
  <si>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</si>
  <si>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</si>
  <si>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</si>
  <si>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</si>
  <si>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</si>
  <si>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</si>
  <si>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</si>
  <si>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</si>
  <si>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</si>
  <si>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</si>
  <si>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</si>
  <si>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</si>
  <si>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</si>
  <si>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</si>
  <si>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</si>
  <si>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</si>
  <si>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</si>
  <si>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</si>
  <si>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</si>
  <si>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</si>
  <si>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</si>
  <si>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</si>
  <si>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</si>
  <si>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</si>
  <si>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</si>
  <si>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</si>
  <si>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</si>
  <si>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</si>
  <si>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</si>
  <si>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</si>
  <si>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</si>
  <si>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</si>
  <si>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</si>
  <si>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</si>
  <si>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</si>
  <si>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</si>
  <si>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</si>
  <si>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</si>
  <si>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</si>
  <si>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</si>
  <si>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</si>
  <si>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</si>
  <si>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</si>
  <si>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</si>
  <si>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</si>
  <si>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</si>
  <si>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</si>
  <si>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</si>
  <si>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</si>
  <si>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</si>
  <si>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</si>
  <si>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</si>
  <si>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</si>
  <si>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</si>
  <si>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</si>
  <si>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</si>
  <si>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</si>
  <si>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</si>
  <si>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</si>
  <si>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</si>
  <si>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</si>
  <si>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</si>
  <si>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</si>
  <si>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</si>
  <si>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</si>
  <si>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</si>
  <si>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</si>
  <si>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</si>
  <si>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</si>
  <si>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</si>
  <si>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</si>
  <si>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</si>
  <si>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</si>
  <si>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</si>
  <si>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</si>
  <si>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</si>
  <si>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</si>
  <si>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</si>
  <si>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</si>
  <si>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</si>
  <si>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</si>
  <si>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</si>
  <si>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</si>
  <si>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</si>
  <si>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</si>
  <si>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</si>
  <si>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</si>
  <si>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</si>
  <si>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</si>
  <si>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</si>
  <si>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</si>
  <si>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</si>
  <si>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</si>
  <si>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</si>
  <si>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</si>
  <si>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</si>
  <si>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</si>
  <si>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</si>
  <si>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</si>
  <si>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</si>
  <si>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</si>
  <si>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</si>
  <si>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</si>
  <si>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</si>
  <si>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</si>
  <si>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</si>
  <si>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</si>
  <si>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</si>
  <si>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</si>
  <si>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</si>
  <si>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</si>
  <si>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</si>
  <si>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</si>
  <si>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</si>
  <si>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</si>
  <si>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</si>
  <si>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</si>
  <si>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</si>
  <si>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</si>
  <si>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</si>
  <si>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</si>
  <si>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</si>
  <si>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</si>
  <si>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</si>
  <si>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</si>
  <si>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</si>
  <si>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</si>
  <si>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Приложение №  1.4.3.</t>
  </si>
  <si>
    <t>Решение Комиссии по разработке ТПОМС  (Протокол № 13 от 12.09.2022г.) о  распределении объемов высокотехнологичной медицинской помощи, предусмотренных в территориальной программе ОМС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</si>
</sst>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_-* #,##0.00_р_._-;\-* #,##0.00_р_._-;_-* \-??_р_._-;_-@_-"/>
    <numFmt numFmtId="165" formatCode="#,##0_ ;\-#,##0\ "/>
  </numFmts>
  <fonts count="37">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
      <sz val="26"/>
      <color theme="1"/>
      <name val="Times New Roman"/>
      <family val="1"/>
      <charset val="204"/>
    </font>
    <font>
      <sz val="12"/>
      <color theme="1"/>
      <name val="Times New Roman"/>
      <family val="1"/>
      <charset val="20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4" fontId="27"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43" fontId="1" fillId="0" borderId="0" applyFont="0" applyFill="0" applyBorder="0" applyAlignment="0" applyProtection="0"/>
  </cellStyleXfs>
  <cellXfs count="117">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41" fontId="6" fillId="0" borderId="1" xfId="1" applyNumberFormat="1" applyFont="1" applyFill="1" applyBorder="1" applyAlignment="1">
      <alignment horizontal="center" vertical="center" wrapText="1"/>
    </xf>
    <xf numFmtId="41" fontId="10" fillId="2" borderId="1" xfId="1" applyNumberFormat="1" applyFont="1" applyFill="1" applyBorder="1" applyAlignment="1">
      <alignment horizontal="center" vertical="center" wrapText="1"/>
    </xf>
    <xf numFmtId="41" fontId="6" fillId="7" borderId="1" xfId="1" applyNumberFormat="1" applyFont="1" applyFill="1" applyBorder="1" applyAlignment="1">
      <alignment horizontal="center" vertical="center" wrapText="1"/>
    </xf>
    <xf numFmtId="41"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41"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41"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41" fontId="10" fillId="2" borderId="1" xfId="1" applyNumberFormat="1" applyFont="1" applyFill="1" applyBorder="1"/>
    <xf numFmtId="0" fontId="18" fillId="8" borderId="1" xfId="6" applyFont="1" applyFill="1" applyBorder="1"/>
    <xf numFmtId="41"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5"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41" fontId="6" fillId="14" borderId="1" xfId="1" applyNumberFormat="1" applyFont="1" applyFill="1" applyBorder="1" applyAlignment="1">
      <alignment horizontal="center" vertical="center" wrapText="1"/>
    </xf>
    <xf numFmtId="165"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41"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applyAlignment="1">
      <alignment vertical="top"/>
    </xf>
    <xf numFmtId="0" fontId="35" fillId="0" borderId="0" xfId="1" applyFont="1" applyFill="1"/>
    <xf numFmtId="0" fontId="36" fillId="0" borderId="0" xfId="1" applyFont="1" applyFill="1"/>
    <xf numFmtId="0" fontId="28" fillId="11" borderId="1" xfId="1" applyFont="1" applyFill="1" applyBorder="1" applyAlignment="1">
      <alignment horizontal="center" vertical="center" wrapText="1"/>
    </xf>
    <xf numFmtId="0" fontId="11" fillId="0" borderId="1" xfId="0" applyFont="1" applyFill="1" applyBorder="1" applyAlignment="1">
      <alignment horizontal="center" vertical="top"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11" borderId="1" xfId="0" applyFont="1" applyFill="1" applyBorder="1" applyAlignment="1">
      <alignment horizontal="center" vertical="center"/>
    </xf>
    <xf numFmtId="0" fontId="23" fillId="0" borderId="1" xfId="0" applyFont="1" applyFill="1" applyBorder="1" applyAlignment="1">
      <alignment horizontal="center" vertical="center"/>
    </xf>
    <xf numFmtId="0" fontId="13" fillId="0" borderId="1" xfId="0" applyFont="1" applyBorder="1" applyAlignment="1">
      <alignment horizontal="center" vertical="center"/>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7" fillId="0" borderId="1" xfId="0"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4"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33" fillId="11" borderId="1" xfId="0" applyFont="1" applyFill="1" applyBorder="1" applyAlignment="1">
      <alignment horizontal="center" vertical="center" wrapText="1"/>
    </xf>
    <xf numFmtId="0" fontId="34" fillId="11" borderId="2" xfId="0" applyFont="1" applyFill="1" applyBorder="1" applyAlignment="1">
      <alignment horizontal="center" vertical="center" wrapText="1"/>
    </xf>
    <xf numFmtId="0" fontId="34" fillId="11" borderId="3" xfId="0" applyFont="1" applyFill="1" applyBorder="1" applyAlignment="1">
      <alignment horizontal="center" vertical="center" wrapText="1"/>
    </xf>
    <xf numFmtId="0" fontId="34" fillId="11" borderId="4" xfId="0" applyFont="1" applyFill="1" applyBorder="1" applyAlignment="1">
      <alignment horizontal="center" vertical="center" wrapText="1"/>
    </xf>
    <xf numFmtId="0" fontId="23" fillId="13" borderId="1" xfId="0" applyFont="1" applyFill="1" applyBorder="1" applyAlignment="1">
      <alignment horizontal="center" vertical="center"/>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G81" activePane="bottomRight" state="frozen"/>
      <selection pane="topRight" activeCell="G1" sqref="G1"/>
      <selection pane="bottomLeft" activeCell="A19" sqref="A19"/>
      <selection pane="bottomRight" activeCell="D15" sqref="D15:UV110"/>
    </sheetView>
  </sheetViews>
  <sheetFormatPr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2.5703125"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3" t="s">
        <v>1203</v>
      </c>
      <c r="AW1" s="84"/>
      <c r="AX1" s="84"/>
      <c r="AY1" s="84"/>
    </row>
    <row r="2" spans="1:570" ht="39.75" customHeight="1">
      <c r="B2" s="82" t="s">
        <v>1204</v>
      </c>
    </row>
    <row r="3" spans="1:570" ht="4.5" customHeight="1"/>
    <row r="4" spans="1:570" s="53" customFormat="1" ht="66" customHeight="1">
      <c r="A4" s="92" t="s">
        <v>0</v>
      </c>
      <c r="B4" s="92" t="s">
        <v>1</v>
      </c>
      <c r="C4" s="94" t="s">
        <v>2</v>
      </c>
      <c r="D4" s="101" t="s">
        <v>1164</v>
      </c>
      <c r="E4" s="96" t="s">
        <v>3</v>
      </c>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7" t="s">
        <v>4</v>
      </c>
      <c r="AV4" s="97"/>
      <c r="AW4" s="97"/>
      <c r="AX4" s="97"/>
      <c r="AY4" s="97"/>
      <c r="AZ4" s="97"/>
      <c r="BA4" s="97"/>
      <c r="BB4" s="97"/>
      <c r="BC4" s="97"/>
      <c r="BD4" s="97"/>
      <c r="BE4" s="97"/>
      <c r="BF4" s="96" t="s">
        <v>5</v>
      </c>
      <c r="BG4" s="96"/>
      <c r="BH4" s="96"/>
      <c r="BI4" s="96"/>
      <c r="BJ4" s="96"/>
      <c r="BK4" s="96"/>
      <c r="BL4" s="97" t="s">
        <v>6</v>
      </c>
      <c r="BM4" s="97"/>
      <c r="BN4" s="97"/>
      <c r="BO4" s="97"/>
      <c r="BP4" s="97"/>
      <c r="BQ4" s="97"/>
      <c r="BR4" s="97"/>
      <c r="BS4" s="97"/>
      <c r="BT4" s="97"/>
      <c r="BU4" s="97"/>
      <c r="BV4" s="97"/>
      <c r="BW4" s="112" t="s">
        <v>7</v>
      </c>
      <c r="BX4" s="112"/>
      <c r="BY4" s="112"/>
      <c r="BZ4" s="97" t="s">
        <v>8</v>
      </c>
      <c r="CA4" s="97"/>
      <c r="CB4" s="97"/>
      <c r="CC4" s="97"/>
      <c r="CD4" s="97"/>
      <c r="CE4" s="97"/>
      <c r="CF4" s="97"/>
      <c r="CG4" s="97"/>
      <c r="CH4" s="97"/>
      <c r="CI4" s="113" t="s">
        <v>1202</v>
      </c>
      <c r="CJ4" s="114"/>
      <c r="CK4" s="115"/>
      <c r="CL4" s="97" t="s">
        <v>9</v>
      </c>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6" t="s">
        <v>10</v>
      </c>
      <c r="DW4" s="96"/>
      <c r="DX4" s="96"/>
      <c r="DY4" s="96"/>
      <c r="DZ4" s="96"/>
      <c r="EA4" s="96"/>
      <c r="EB4" s="96"/>
      <c r="EC4" s="96"/>
      <c r="ED4" s="96"/>
      <c r="EE4" s="96"/>
      <c r="EF4" s="96"/>
      <c r="EG4" s="96"/>
      <c r="EH4" s="96"/>
      <c r="EI4" s="96"/>
      <c r="EJ4" s="99" t="s">
        <v>11</v>
      </c>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c r="IR4" s="99"/>
      <c r="IS4" s="99"/>
      <c r="IT4" s="99"/>
      <c r="IU4" s="99"/>
      <c r="IV4" s="99"/>
      <c r="IW4" s="99"/>
      <c r="IX4" s="99"/>
      <c r="IY4" s="99"/>
      <c r="IZ4" s="99"/>
      <c r="JA4" s="99"/>
      <c r="JB4" s="99"/>
      <c r="JC4" s="99"/>
      <c r="JD4" s="99"/>
      <c r="JE4" s="99"/>
      <c r="JF4" s="99"/>
      <c r="JG4" s="99"/>
      <c r="JH4" s="99"/>
      <c r="JI4" s="99"/>
      <c r="JJ4" s="99"/>
      <c r="JK4" s="99"/>
      <c r="JL4" s="99"/>
      <c r="JM4" s="99"/>
      <c r="JN4" s="99"/>
      <c r="JO4" s="99"/>
      <c r="JP4" s="99"/>
      <c r="JQ4" s="99"/>
      <c r="JR4" s="99"/>
      <c r="JS4" s="99"/>
      <c r="JT4" s="99"/>
      <c r="JU4" s="99"/>
      <c r="JV4" s="99"/>
      <c r="JW4" s="99"/>
      <c r="JX4" s="99"/>
      <c r="JY4" s="99"/>
      <c r="JZ4" s="99"/>
      <c r="KA4" s="99"/>
      <c r="KB4" s="99"/>
      <c r="KC4" s="99"/>
      <c r="KD4" s="99"/>
      <c r="KE4" s="99"/>
      <c r="KF4" s="99"/>
      <c r="KG4" s="99"/>
      <c r="KH4" s="99"/>
      <c r="KI4" s="99"/>
      <c r="KJ4" s="99"/>
      <c r="KK4" s="99"/>
      <c r="KL4" s="99"/>
      <c r="KM4" s="99"/>
      <c r="KN4" s="99"/>
      <c r="KO4" s="99"/>
      <c r="KP4" s="99"/>
      <c r="KQ4" s="99"/>
      <c r="KR4" s="99"/>
      <c r="KS4" s="99"/>
      <c r="KT4" s="99"/>
      <c r="KU4" s="99"/>
      <c r="KV4" s="99"/>
      <c r="KW4" s="99"/>
      <c r="KX4" s="99"/>
      <c r="KY4" s="99"/>
      <c r="KZ4" s="99"/>
      <c r="LA4" s="99"/>
      <c r="LB4" s="99"/>
      <c r="LC4" s="99"/>
      <c r="LD4" s="99"/>
      <c r="LE4" s="99"/>
      <c r="LF4" s="99"/>
      <c r="LG4" s="99"/>
      <c r="LH4" s="99"/>
      <c r="LI4" s="99"/>
      <c r="LJ4" s="99"/>
      <c r="LK4" s="99"/>
      <c r="LL4" s="99"/>
      <c r="LM4" s="99"/>
      <c r="LN4" s="99"/>
      <c r="LO4" s="99"/>
      <c r="LP4" s="99"/>
      <c r="LQ4" s="99"/>
      <c r="LR4" s="99"/>
      <c r="LS4" s="99"/>
      <c r="LT4" s="99"/>
      <c r="LU4" s="99"/>
      <c r="LV4" s="99"/>
      <c r="LW4" s="99"/>
      <c r="LX4" s="99"/>
      <c r="LY4" s="99"/>
      <c r="LZ4" s="99"/>
      <c r="MA4" s="99"/>
      <c r="MB4" s="99"/>
      <c r="MC4" s="99"/>
      <c r="MD4" s="99"/>
      <c r="ME4" s="99"/>
      <c r="MF4" s="99"/>
      <c r="MG4" s="99"/>
      <c r="MH4" s="99"/>
      <c r="MI4" s="99"/>
      <c r="MJ4" s="99"/>
      <c r="MK4" s="99"/>
      <c r="ML4" s="99"/>
      <c r="MM4" s="99"/>
      <c r="MN4" s="99"/>
      <c r="MO4" s="99"/>
      <c r="MP4" s="99"/>
      <c r="MQ4" s="99"/>
      <c r="MR4" s="99"/>
      <c r="MS4" s="99"/>
      <c r="MT4" s="99"/>
      <c r="MU4" s="99"/>
      <c r="MV4" s="99"/>
      <c r="MW4" s="99"/>
      <c r="MX4" s="99"/>
      <c r="MY4" s="99"/>
      <c r="MZ4" s="99"/>
      <c r="NA4" s="99"/>
      <c r="NB4" s="99"/>
      <c r="NC4" s="99"/>
      <c r="ND4" s="99"/>
      <c r="NE4" s="99"/>
      <c r="NF4" s="99"/>
      <c r="NG4" s="99"/>
      <c r="NH4" s="99"/>
      <c r="NI4" s="99"/>
      <c r="NJ4" s="99"/>
      <c r="NK4" s="99"/>
      <c r="NL4" s="99"/>
      <c r="NM4" s="99"/>
      <c r="NN4" s="99"/>
      <c r="NO4" s="99"/>
      <c r="NP4" s="99"/>
      <c r="NQ4" s="99"/>
      <c r="NR4" s="99"/>
      <c r="NS4" s="99"/>
      <c r="NT4" s="99"/>
      <c r="NU4" s="99"/>
      <c r="NV4" s="99"/>
      <c r="NW4" s="99"/>
      <c r="NX4" s="99"/>
      <c r="NY4" s="99"/>
      <c r="NZ4" s="99"/>
      <c r="OA4" s="99"/>
      <c r="OB4" s="99"/>
      <c r="OC4" s="99"/>
      <c r="OD4" s="99"/>
      <c r="OE4" s="99"/>
      <c r="OF4" s="99"/>
      <c r="OG4" s="99"/>
      <c r="OH4" s="99"/>
      <c r="OI4" s="99"/>
      <c r="OJ4" s="99"/>
      <c r="OK4" s="99"/>
      <c r="OL4" s="99"/>
      <c r="OM4" s="99"/>
      <c r="ON4" s="99"/>
      <c r="OO4" s="99"/>
      <c r="OP4" s="99"/>
      <c r="OQ4" s="99"/>
      <c r="OR4" s="99"/>
      <c r="OS4" s="99"/>
      <c r="OT4" s="99"/>
      <c r="OU4" s="96" t="s">
        <v>12</v>
      </c>
      <c r="OV4" s="96"/>
      <c r="OW4" s="96"/>
      <c r="OX4" s="96"/>
      <c r="OY4" s="96"/>
      <c r="OZ4" s="96"/>
      <c r="PA4" s="96"/>
      <c r="PB4" s="96"/>
      <c r="PC4" s="96"/>
      <c r="PD4" s="96"/>
      <c r="PE4" s="96"/>
      <c r="PF4" s="96"/>
      <c r="PG4" s="96"/>
      <c r="PH4" s="96"/>
      <c r="PI4" s="96"/>
      <c r="PJ4" s="96"/>
      <c r="PK4" s="96"/>
      <c r="PL4" s="96"/>
      <c r="PM4" s="96"/>
      <c r="PN4" s="97" t="s">
        <v>13</v>
      </c>
      <c r="PO4" s="97"/>
      <c r="PP4" s="97"/>
      <c r="PQ4" s="97"/>
      <c r="PR4" s="97"/>
      <c r="PS4" s="97"/>
      <c r="PT4" s="97"/>
      <c r="PU4" s="97"/>
      <c r="PV4" s="97"/>
      <c r="PW4" s="97"/>
      <c r="PX4" s="97"/>
      <c r="PY4" s="97"/>
      <c r="PZ4" s="97"/>
      <c r="QA4" s="97"/>
      <c r="QB4" s="97"/>
      <c r="QC4" s="97"/>
      <c r="QD4" s="97"/>
      <c r="QE4" s="97"/>
      <c r="QF4" s="97"/>
      <c r="QG4" s="97"/>
      <c r="QH4" s="97"/>
      <c r="QI4" s="97"/>
      <c r="QJ4" s="97"/>
      <c r="QK4" s="97"/>
      <c r="QL4" s="97"/>
      <c r="QM4" s="97"/>
      <c r="QN4" s="97"/>
      <c r="QO4" s="97"/>
      <c r="QP4" s="97"/>
      <c r="QQ4" s="97"/>
      <c r="QR4" s="97"/>
      <c r="QS4" s="97"/>
      <c r="QT4" s="97"/>
      <c r="QU4" s="97"/>
      <c r="QV4" s="97"/>
      <c r="QW4" s="97"/>
      <c r="QX4" s="97"/>
      <c r="QY4" s="97"/>
      <c r="QZ4" s="96" t="s">
        <v>14</v>
      </c>
      <c r="RA4" s="96"/>
      <c r="RB4" s="96"/>
      <c r="RC4" s="96"/>
      <c r="RD4" s="96"/>
      <c r="RE4" s="96"/>
      <c r="RF4" s="96"/>
      <c r="RG4" s="96"/>
      <c r="RH4" s="96"/>
      <c r="RI4" s="97" t="s">
        <v>15</v>
      </c>
      <c r="RJ4" s="97"/>
      <c r="RK4" s="97"/>
      <c r="RL4" s="116" t="s">
        <v>16</v>
      </c>
      <c r="RM4" s="116"/>
      <c r="RN4" s="116"/>
      <c r="RO4" s="116"/>
      <c r="RP4" s="116"/>
      <c r="RQ4" s="116"/>
      <c r="RR4" s="116"/>
      <c r="RS4" s="116"/>
      <c r="RT4" s="116"/>
      <c r="RU4" s="116"/>
      <c r="RV4" s="116"/>
      <c r="RW4" s="116"/>
      <c r="RX4" s="116"/>
      <c r="RY4" s="116"/>
      <c r="RZ4" s="97" t="s">
        <v>17</v>
      </c>
      <c r="SA4" s="97"/>
      <c r="SB4" s="97"/>
      <c r="SC4" s="97"/>
      <c r="SD4" s="97"/>
      <c r="SE4" s="96" t="s">
        <v>18</v>
      </c>
      <c r="SF4" s="96"/>
      <c r="SG4" s="96"/>
      <c r="SH4" s="96"/>
      <c r="SI4" s="96"/>
      <c r="SJ4" s="96"/>
      <c r="SK4" s="96"/>
      <c r="SL4" s="96"/>
      <c r="SM4" s="96"/>
      <c r="SN4" s="96"/>
      <c r="SO4" s="96"/>
      <c r="SP4" s="96"/>
      <c r="SQ4" s="96"/>
      <c r="SR4" s="96"/>
      <c r="SS4" s="96"/>
      <c r="ST4" s="96"/>
      <c r="SU4" s="96"/>
      <c r="SV4" s="96"/>
      <c r="SW4" s="96"/>
      <c r="SX4" s="96"/>
      <c r="SY4" s="96"/>
      <c r="SZ4" s="96"/>
      <c r="TA4" s="96"/>
      <c r="TB4" s="96"/>
      <c r="TC4" s="96"/>
      <c r="TD4" s="97" t="s">
        <v>19</v>
      </c>
      <c r="TE4" s="97"/>
      <c r="TF4" s="97"/>
      <c r="TG4" s="97"/>
      <c r="TH4" s="97"/>
      <c r="TI4" s="97"/>
      <c r="TJ4" s="97"/>
      <c r="TK4" s="97"/>
      <c r="TL4" s="97"/>
      <c r="TM4" s="97"/>
      <c r="TN4" s="97"/>
      <c r="TO4" s="97"/>
      <c r="TP4" s="97"/>
      <c r="TQ4" s="97"/>
      <c r="TR4" s="97"/>
      <c r="TS4" s="97"/>
      <c r="TT4" s="97"/>
      <c r="TU4" s="97"/>
      <c r="TV4" s="97"/>
      <c r="TW4" s="97"/>
      <c r="TX4" s="97"/>
      <c r="TY4" s="97"/>
      <c r="TZ4" s="97"/>
      <c r="UA4" s="97"/>
      <c r="UB4" s="97"/>
      <c r="UC4" s="96" t="s">
        <v>20</v>
      </c>
      <c r="UD4" s="96"/>
      <c r="UE4" s="96"/>
      <c r="UF4" s="96"/>
      <c r="UG4" s="96"/>
      <c r="UH4" s="96"/>
      <c r="UI4" s="96"/>
      <c r="UJ4" s="96"/>
      <c r="UK4" s="96"/>
      <c r="UL4" s="96"/>
      <c r="UM4" s="96"/>
      <c r="UN4" s="96"/>
      <c r="UO4" s="96"/>
      <c r="UP4" s="96"/>
      <c r="UQ4" s="96"/>
      <c r="UR4" s="97" t="s">
        <v>21</v>
      </c>
      <c r="US4" s="97"/>
      <c r="UT4" s="97"/>
      <c r="UU4" s="97"/>
      <c r="UV4" s="97"/>
    </row>
    <row r="5" spans="1:570" s="55" customFormat="1" ht="42.75" customHeight="1">
      <c r="A5" s="92"/>
      <c r="B5" s="92"/>
      <c r="C5" s="94"/>
      <c r="D5" s="102"/>
      <c r="E5" s="85" t="s">
        <v>1130</v>
      </c>
      <c r="F5" s="95" t="s">
        <v>22</v>
      </c>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t="s">
        <v>23</v>
      </c>
      <c r="AM5" s="95"/>
      <c r="AN5" s="95"/>
      <c r="AO5" s="95"/>
      <c r="AP5" s="95"/>
      <c r="AQ5" s="95"/>
      <c r="AR5" s="95"/>
      <c r="AS5" s="95"/>
      <c r="AT5" s="95"/>
      <c r="AU5" s="85" t="s">
        <v>1145</v>
      </c>
      <c r="AV5" s="95" t="s">
        <v>24</v>
      </c>
      <c r="AW5" s="95"/>
      <c r="AX5" s="95"/>
      <c r="AY5" s="95"/>
      <c r="AZ5" s="95"/>
      <c r="BA5" s="95"/>
      <c r="BB5" s="95"/>
      <c r="BC5" s="95"/>
      <c r="BD5" s="95"/>
      <c r="BE5" s="63" t="s">
        <v>25</v>
      </c>
      <c r="BF5" s="85" t="s">
        <v>1146</v>
      </c>
      <c r="BG5" s="95" t="s">
        <v>26</v>
      </c>
      <c r="BH5" s="95"/>
      <c r="BI5" s="95"/>
      <c r="BJ5" s="95"/>
      <c r="BK5" s="95"/>
      <c r="BL5" s="85" t="s">
        <v>1147</v>
      </c>
      <c r="BM5" s="95" t="s">
        <v>27</v>
      </c>
      <c r="BN5" s="95"/>
      <c r="BO5" s="95"/>
      <c r="BP5" s="95"/>
      <c r="BQ5" s="95"/>
      <c r="BR5" s="95"/>
      <c r="BS5" s="95"/>
      <c r="BT5" s="95"/>
      <c r="BU5" s="95"/>
      <c r="BV5" s="63" t="s">
        <v>28</v>
      </c>
      <c r="BW5" s="85" t="s">
        <v>1148</v>
      </c>
      <c r="BX5" s="95" t="s">
        <v>29</v>
      </c>
      <c r="BY5" s="95"/>
      <c r="BZ5" s="85" t="s">
        <v>1149</v>
      </c>
      <c r="CA5" s="95" t="s">
        <v>30</v>
      </c>
      <c r="CB5" s="95"/>
      <c r="CC5" s="95"/>
      <c r="CD5" s="95"/>
      <c r="CE5" s="95"/>
      <c r="CF5" s="95"/>
      <c r="CG5" s="95"/>
      <c r="CH5" s="95"/>
      <c r="CI5" s="85" t="s">
        <v>1150</v>
      </c>
      <c r="CJ5" s="63" t="s">
        <v>31</v>
      </c>
      <c r="CK5" s="63" t="s">
        <v>32</v>
      </c>
      <c r="CL5" s="85" t="s">
        <v>1151</v>
      </c>
      <c r="CM5" s="95" t="s">
        <v>33</v>
      </c>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63" t="s">
        <v>34</v>
      </c>
      <c r="DR5" s="63" t="s">
        <v>35</v>
      </c>
      <c r="DS5" s="63" t="s">
        <v>36</v>
      </c>
      <c r="DT5" s="63" t="s">
        <v>37</v>
      </c>
      <c r="DU5" s="63" t="s">
        <v>38</v>
      </c>
      <c r="DV5" s="85" t="s">
        <v>1152</v>
      </c>
      <c r="DW5" s="95" t="s">
        <v>39</v>
      </c>
      <c r="DX5" s="95"/>
      <c r="DY5" s="95"/>
      <c r="DZ5" s="95"/>
      <c r="EA5" s="95"/>
      <c r="EB5" s="95" t="s">
        <v>40</v>
      </c>
      <c r="EC5" s="95"/>
      <c r="ED5" s="95"/>
      <c r="EE5" s="95"/>
      <c r="EF5" s="95"/>
      <c r="EG5" s="95"/>
      <c r="EH5" s="95"/>
      <c r="EI5" s="95"/>
      <c r="EJ5" s="85" t="s">
        <v>1153</v>
      </c>
      <c r="EK5" s="95" t="s">
        <v>41</v>
      </c>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t="s">
        <v>42</v>
      </c>
      <c r="NW5" s="95"/>
      <c r="NX5" s="95"/>
      <c r="NY5" s="95"/>
      <c r="NZ5" s="95"/>
      <c r="OA5" s="95"/>
      <c r="OB5" s="63" t="s">
        <v>43</v>
      </c>
      <c r="OC5" s="95">
        <v>23</v>
      </c>
      <c r="OD5" s="95"/>
      <c r="OE5" s="95"/>
      <c r="OF5" s="95"/>
      <c r="OG5" s="95"/>
      <c r="OH5" s="95"/>
      <c r="OI5" s="95">
        <v>24</v>
      </c>
      <c r="OJ5" s="95"/>
      <c r="OK5" s="95"/>
      <c r="OL5" s="95"/>
      <c r="OM5" s="95"/>
      <c r="ON5" s="95"/>
      <c r="OO5" s="95">
        <v>25</v>
      </c>
      <c r="OP5" s="95"/>
      <c r="OQ5" s="95"/>
      <c r="OR5" s="95"/>
      <c r="OS5" s="95"/>
      <c r="OT5" s="95"/>
      <c r="OU5" s="85" t="s">
        <v>1154</v>
      </c>
      <c r="OV5" s="95">
        <v>26</v>
      </c>
      <c r="OW5" s="95"/>
      <c r="OX5" s="95"/>
      <c r="OY5" s="95"/>
      <c r="OZ5" s="95"/>
      <c r="PA5" s="95"/>
      <c r="PB5" s="95"/>
      <c r="PC5" s="95">
        <v>27</v>
      </c>
      <c r="PD5" s="95"/>
      <c r="PE5" s="95"/>
      <c r="PF5" s="95"/>
      <c r="PG5" s="95"/>
      <c r="PH5" s="95"/>
      <c r="PI5" s="95"/>
      <c r="PJ5" s="95"/>
      <c r="PK5" s="95"/>
      <c r="PL5" s="95">
        <v>28</v>
      </c>
      <c r="PM5" s="95"/>
      <c r="PN5" s="85" t="s">
        <v>1155</v>
      </c>
      <c r="PO5" s="95">
        <v>29</v>
      </c>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v>30</v>
      </c>
      <c r="QY5" s="95"/>
      <c r="QZ5" s="85" t="s">
        <v>1156</v>
      </c>
      <c r="RA5" s="95">
        <v>31</v>
      </c>
      <c r="RB5" s="95"/>
      <c r="RC5" s="95"/>
      <c r="RD5" s="95"/>
      <c r="RE5" s="95">
        <v>32</v>
      </c>
      <c r="RF5" s="95"/>
      <c r="RG5" s="63">
        <v>33</v>
      </c>
      <c r="RH5" s="63">
        <v>34</v>
      </c>
      <c r="RI5" s="85" t="s">
        <v>1157</v>
      </c>
      <c r="RJ5" s="95">
        <v>35</v>
      </c>
      <c r="RK5" s="95"/>
      <c r="RL5" s="85" t="s">
        <v>1158</v>
      </c>
      <c r="RM5" s="63">
        <v>36</v>
      </c>
      <c r="RN5" s="63">
        <v>37</v>
      </c>
      <c r="RO5" s="63">
        <v>38</v>
      </c>
      <c r="RP5" s="63">
        <v>39</v>
      </c>
      <c r="RQ5" s="63">
        <v>40</v>
      </c>
      <c r="RR5" s="63">
        <v>41</v>
      </c>
      <c r="RS5" s="63">
        <v>42</v>
      </c>
      <c r="RT5" s="54">
        <v>43</v>
      </c>
      <c r="RU5" s="63">
        <v>44</v>
      </c>
      <c r="RV5" s="63">
        <v>45</v>
      </c>
      <c r="RW5" s="63">
        <v>46</v>
      </c>
      <c r="RX5" s="54">
        <v>47</v>
      </c>
      <c r="RY5" s="63">
        <v>48</v>
      </c>
      <c r="RZ5" s="85" t="s">
        <v>1159</v>
      </c>
      <c r="SA5" s="95">
        <v>49</v>
      </c>
      <c r="SB5" s="95"/>
      <c r="SC5" s="95"/>
      <c r="SD5" s="63">
        <v>50</v>
      </c>
      <c r="SE5" s="85" t="s">
        <v>1160</v>
      </c>
      <c r="SF5" s="95">
        <v>51</v>
      </c>
      <c r="SG5" s="95"/>
      <c r="SH5" s="95"/>
      <c r="SI5" s="95"/>
      <c r="SJ5" s="95"/>
      <c r="SK5" s="95"/>
      <c r="SL5" s="95"/>
      <c r="SM5" s="95"/>
      <c r="SN5" s="95"/>
      <c r="SO5" s="95"/>
      <c r="SP5" s="95"/>
      <c r="SQ5" s="95"/>
      <c r="SR5" s="63">
        <v>52</v>
      </c>
      <c r="SS5" s="95">
        <v>53</v>
      </c>
      <c r="ST5" s="95"/>
      <c r="SU5" s="95">
        <v>54</v>
      </c>
      <c r="SV5" s="95"/>
      <c r="SW5" s="95"/>
      <c r="SX5" s="95"/>
      <c r="SY5" s="95"/>
      <c r="SZ5" s="95"/>
      <c r="TA5" s="95"/>
      <c r="TB5" s="95"/>
      <c r="TC5" s="63">
        <v>55</v>
      </c>
      <c r="TD5" s="85" t="s">
        <v>1161</v>
      </c>
      <c r="TE5" s="95">
        <v>56</v>
      </c>
      <c r="TF5" s="95"/>
      <c r="TG5" s="95"/>
      <c r="TH5" s="95"/>
      <c r="TI5" s="95"/>
      <c r="TJ5" s="95"/>
      <c r="TK5" s="95"/>
      <c r="TL5" s="95"/>
      <c r="TM5" s="95"/>
      <c r="TN5" s="95"/>
      <c r="TO5" s="95"/>
      <c r="TP5" s="95"/>
      <c r="TQ5" s="95"/>
      <c r="TR5" s="95"/>
      <c r="TS5" s="95"/>
      <c r="TT5" s="95"/>
      <c r="TU5" s="95"/>
      <c r="TV5" s="95"/>
      <c r="TW5" s="95"/>
      <c r="TX5" s="95"/>
      <c r="TY5" s="95"/>
      <c r="TZ5" s="95"/>
      <c r="UA5" s="95"/>
      <c r="UB5" s="63">
        <v>57</v>
      </c>
      <c r="UC5" s="85" t="s">
        <v>1162</v>
      </c>
      <c r="UD5" s="95">
        <v>58</v>
      </c>
      <c r="UE5" s="95"/>
      <c r="UF5" s="95"/>
      <c r="UG5" s="95"/>
      <c r="UH5" s="95"/>
      <c r="UI5" s="95"/>
      <c r="UJ5" s="95"/>
      <c r="UK5" s="95"/>
      <c r="UL5" s="95"/>
      <c r="UM5" s="95"/>
      <c r="UN5" s="95"/>
      <c r="UO5" s="95"/>
      <c r="UP5" s="95"/>
      <c r="UQ5" s="95"/>
      <c r="UR5" s="85" t="s">
        <v>1163</v>
      </c>
      <c r="US5" s="95">
        <v>59</v>
      </c>
      <c r="UT5" s="95"/>
      <c r="UU5" s="95">
        <v>60</v>
      </c>
      <c r="UV5" s="95"/>
    </row>
    <row r="6" spans="1:570" s="4" customFormat="1" ht="52.5" customHeight="1">
      <c r="A6" s="92"/>
      <c r="B6" s="92"/>
      <c r="C6" s="94"/>
      <c r="D6" s="102"/>
      <c r="E6" s="85"/>
      <c r="F6" s="89" t="s">
        <v>44</v>
      </c>
      <c r="G6" s="90"/>
      <c r="H6" s="90"/>
      <c r="I6" s="90"/>
      <c r="J6" s="90"/>
      <c r="K6" s="90"/>
      <c r="L6" s="90"/>
      <c r="M6" s="90"/>
      <c r="N6" s="91"/>
      <c r="O6" s="88" t="s">
        <v>45</v>
      </c>
      <c r="P6" s="88"/>
      <c r="Q6" s="88"/>
      <c r="R6" s="88"/>
      <c r="S6" s="88"/>
      <c r="T6" s="88"/>
      <c r="U6" s="88"/>
      <c r="V6" s="87" t="s">
        <v>46</v>
      </c>
      <c r="W6" s="87"/>
      <c r="X6" s="87"/>
      <c r="Y6" s="87"/>
      <c r="Z6" s="87"/>
      <c r="AA6" s="87"/>
      <c r="AB6" s="87"/>
      <c r="AC6" s="87"/>
      <c r="AD6" s="87"/>
      <c r="AE6" s="87"/>
      <c r="AF6" s="87"/>
      <c r="AG6" s="87"/>
      <c r="AH6" s="87"/>
      <c r="AI6" s="87"/>
      <c r="AJ6" s="87"/>
      <c r="AK6" s="87"/>
      <c r="AL6" s="87" t="s">
        <v>47</v>
      </c>
      <c r="AM6" s="87"/>
      <c r="AN6" s="87"/>
      <c r="AO6" s="87"/>
      <c r="AP6" s="87"/>
      <c r="AQ6" s="87"/>
      <c r="AR6" s="87"/>
      <c r="AS6" s="87"/>
      <c r="AT6" s="87"/>
      <c r="AU6" s="85"/>
      <c r="AV6" s="87" t="s">
        <v>48</v>
      </c>
      <c r="AW6" s="87"/>
      <c r="AX6" s="86" t="s">
        <v>1198</v>
      </c>
      <c r="AY6" s="86"/>
      <c r="AZ6" s="86"/>
      <c r="BA6" s="86"/>
      <c r="BB6" s="86"/>
      <c r="BC6" s="86"/>
      <c r="BD6" s="86"/>
      <c r="BE6" s="61" t="s">
        <v>49</v>
      </c>
      <c r="BF6" s="85"/>
      <c r="BG6" s="61" t="s">
        <v>50</v>
      </c>
      <c r="BH6" s="87" t="s">
        <v>51</v>
      </c>
      <c r="BI6" s="87"/>
      <c r="BJ6" s="87"/>
      <c r="BK6" s="87"/>
      <c r="BL6" s="85"/>
      <c r="BM6" s="87" t="s">
        <v>52</v>
      </c>
      <c r="BN6" s="87"/>
      <c r="BO6" s="87"/>
      <c r="BP6" s="87"/>
      <c r="BQ6" s="87"/>
      <c r="BR6" s="87"/>
      <c r="BS6" s="87"/>
      <c r="BT6" s="87"/>
      <c r="BU6" s="87"/>
      <c r="BV6" s="61" t="s">
        <v>53</v>
      </c>
      <c r="BW6" s="85"/>
      <c r="BX6" s="87" t="s">
        <v>54</v>
      </c>
      <c r="BY6" s="87"/>
      <c r="BZ6" s="85"/>
      <c r="CA6" s="87" t="s">
        <v>55</v>
      </c>
      <c r="CB6" s="87"/>
      <c r="CC6" s="87"/>
      <c r="CD6" s="87"/>
      <c r="CE6" s="87"/>
      <c r="CF6" s="87"/>
      <c r="CG6" s="87" t="s">
        <v>1199</v>
      </c>
      <c r="CH6" s="87"/>
      <c r="CI6" s="85"/>
      <c r="CJ6" s="61" t="s">
        <v>56</v>
      </c>
      <c r="CK6" s="61" t="s">
        <v>57</v>
      </c>
      <c r="CL6" s="85"/>
      <c r="CM6" s="88" t="s">
        <v>58</v>
      </c>
      <c r="CN6" s="88"/>
      <c r="CO6" s="88"/>
      <c r="CP6" s="88"/>
      <c r="CQ6" s="88"/>
      <c r="CR6" s="88"/>
      <c r="CS6" s="88"/>
      <c r="CT6" s="88"/>
      <c r="CU6" s="88"/>
      <c r="CV6" s="88"/>
      <c r="CW6" s="88"/>
      <c r="CX6" s="88"/>
      <c r="CY6" s="87" t="s">
        <v>59</v>
      </c>
      <c r="CZ6" s="87"/>
      <c r="DA6" s="87" t="s">
        <v>60</v>
      </c>
      <c r="DB6" s="87"/>
      <c r="DC6" s="87"/>
      <c r="DD6" s="87"/>
      <c r="DE6" s="87" t="s">
        <v>61</v>
      </c>
      <c r="DF6" s="87"/>
      <c r="DG6" s="87"/>
      <c r="DH6" s="87"/>
      <c r="DI6" s="87"/>
      <c r="DJ6" s="87"/>
      <c r="DK6" s="61" t="s">
        <v>62</v>
      </c>
      <c r="DL6" s="87" t="s">
        <v>63</v>
      </c>
      <c r="DM6" s="87"/>
      <c r="DN6" s="87"/>
      <c r="DO6" s="61" t="s">
        <v>64</v>
      </c>
      <c r="DP6" s="61" t="s">
        <v>65</v>
      </c>
      <c r="DQ6" s="61" t="s">
        <v>66</v>
      </c>
      <c r="DR6" s="61" t="s">
        <v>67</v>
      </c>
      <c r="DS6" s="61" t="s">
        <v>68</v>
      </c>
      <c r="DT6" s="61" t="s">
        <v>69</v>
      </c>
      <c r="DU6" s="61" t="s">
        <v>70</v>
      </c>
      <c r="DV6" s="85"/>
      <c r="DW6" s="88" t="s">
        <v>71</v>
      </c>
      <c r="DX6" s="88"/>
      <c r="DY6" s="88"/>
      <c r="DZ6" s="88"/>
      <c r="EA6" s="88"/>
      <c r="EB6" s="87" t="s">
        <v>1169</v>
      </c>
      <c r="EC6" s="87"/>
      <c r="ED6" s="87"/>
      <c r="EE6" s="87"/>
      <c r="EF6" s="87"/>
      <c r="EG6" s="87"/>
      <c r="EH6" s="87"/>
      <c r="EI6" s="87"/>
      <c r="EJ6" s="85"/>
      <c r="EK6" s="88" t="s">
        <v>72</v>
      </c>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6" t="s">
        <v>73</v>
      </c>
      <c r="JA6" s="86"/>
      <c r="JB6" s="86"/>
      <c r="JC6" s="86"/>
      <c r="JD6" s="86"/>
      <c r="JE6" s="86"/>
      <c r="JF6" s="86"/>
      <c r="JG6" s="86"/>
      <c r="JH6" s="86"/>
      <c r="JI6" s="86"/>
      <c r="JJ6" s="86"/>
      <c r="JK6" s="86"/>
      <c r="JL6" s="86"/>
      <c r="JM6" s="86"/>
      <c r="JN6" s="86"/>
      <c r="JO6" s="86"/>
      <c r="JP6" s="86"/>
      <c r="JQ6" s="86"/>
      <c r="JR6" s="86"/>
      <c r="JS6" s="86"/>
      <c r="JT6" s="86"/>
      <c r="JU6" s="86"/>
      <c r="JV6" s="86"/>
      <c r="JW6" s="86"/>
      <c r="JX6" s="86"/>
      <c r="JY6" s="86"/>
      <c r="JZ6" s="86"/>
      <c r="KA6" s="86"/>
      <c r="KB6" s="86"/>
      <c r="KC6" s="86"/>
      <c r="KD6" s="86"/>
      <c r="KE6" s="86"/>
      <c r="KF6" s="86"/>
      <c r="KG6" s="86"/>
      <c r="KH6" s="86"/>
      <c r="KI6" s="86"/>
      <c r="KJ6" s="86"/>
      <c r="KK6" s="86"/>
      <c r="KL6" s="86"/>
      <c r="KM6" s="86"/>
      <c r="KN6" s="86"/>
      <c r="KO6" s="86"/>
      <c r="KP6" s="86"/>
      <c r="KQ6" s="86"/>
      <c r="KR6" s="86"/>
      <c r="KS6" s="86"/>
      <c r="KT6" s="86"/>
      <c r="KU6" s="86"/>
      <c r="KV6" s="86"/>
      <c r="KW6" s="86"/>
      <c r="KX6" s="86"/>
      <c r="KY6" s="86"/>
      <c r="KZ6" s="86"/>
      <c r="LA6" s="86"/>
      <c r="LB6" s="86"/>
      <c r="LC6" s="86"/>
      <c r="LD6" s="86"/>
      <c r="LE6" s="86"/>
      <c r="LF6" s="86"/>
      <c r="LG6" s="86"/>
      <c r="LH6" s="86"/>
      <c r="LI6" s="86"/>
      <c r="LJ6" s="86"/>
      <c r="LK6" s="86"/>
      <c r="LL6" s="86"/>
      <c r="LM6" s="86"/>
      <c r="LN6" s="86"/>
      <c r="LO6" s="86"/>
      <c r="LP6" s="86"/>
      <c r="LQ6" s="86"/>
      <c r="LR6" s="86"/>
      <c r="LS6" s="86"/>
      <c r="LT6" s="86"/>
      <c r="LU6" s="86"/>
      <c r="LV6" s="86"/>
      <c r="LW6" s="86"/>
      <c r="LX6" s="86"/>
      <c r="LY6" s="86"/>
      <c r="LZ6" s="86"/>
      <c r="MA6" s="86"/>
      <c r="MB6" s="86"/>
      <c r="MC6" s="86"/>
      <c r="MD6" s="86"/>
      <c r="ME6" s="86"/>
      <c r="MF6" s="86"/>
      <c r="MG6" s="86"/>
      <c r="MH6" s="86"/>
      <c r="MI6" s="86"/>
      <c r="MJ6" s="86"/>
      <c r="MK6" s="86"/>
      <c r="ML6" s="86"/>
      <c r="MM6" s="86"/>
      <c r="MN6" s="86"/>
      <c r="MO6" s="86"/>
      <c r="MP6" s="86"/>
      <c r="MQ6" s="86"/>
      <c r="MR6" s="86"/>
      <c r="MS6" s="86"/>
      <c r="MT6" s="86"/>
      <c r="MU6" s="86"/>
      <c r="MV6" s="86"/>
      <c r="MW6" s="86"/>
      <c r="MX6" s="86"/>
      <c r="MY6" s="86"/>
      <c r="MZ6" s="86"/>
      <c r="NA6" s="86"/>
      <c r="NB6" s="86"/>
      <c r="NC6" s="86"/>
      <c r="ND6" s="86"/>
      <c r="NE6" s="86"/>
      <c r="NF6" s="86"/>
      <c r="NG6" s="86"/>
      <c r="NH6" s="86"/>
      <c r="NI6" s="86"/>
      <c r="NJ6" s="86"/>
      <c r="NK6" s="86"/>
      <c r="NL6" s="86"/>
      <c r="NM6" s="86"/>
      <c r="NN6" s="86"/>
      <c r="NO6" s="86"/>
      <c r="NP6" s="86"/>
      <c r="NQ6" s="86"/>
      <c r="NR6" s="86"/>
      <c r="NS6" s="87" t="s">
        <v>74</v>
      </c>
      <c r="NT6" s="87"/>
      <c r="NU6" s="87"/>
      <c r="NV6" s="87" t="s">
        <v>75</v>
      </c>
      <c r="NW6" s="87"/>
      <c r="NX6" s="87"/>
      <c r="NY6" s="87"/>
      <c r="NZ6" s="87"/>
      <c r="OA6" s="87"/>
      <c r="OB6" s="61" t="s">
        <v>1170</v>
      </c>
      <c r="OC6" s="88" t="s">
        <v>76</v>
      </c>
      <c r="OD6" s="88"/>
      <c r="OE6" s="88"/>
      <c r="OF6" s="88"/>
      <c r="OG6" s="88"/>
      <c r="OH6" s="88"/>
      <c r="OI6" s="88" t="s">
        <v>77</v>
      </c>
      <c r="OJ6" s="88"/>
      <c r="OK6" s="88"/>
      <c r="OL6" s="88"/>
      <c r="OM6" s="88"/>
      <c r="ON6" s="88"/>
      <c r="OO6" s="88" t="s">
        <v>77</v>
      </c>
      <c r="OP6" s="88"/>
      <c r="OQ6" s="88"/>
      <c r="OR6" s="88"/>
      <c r="OS6" s="88"/>
      <c r="OT6" s="88"/>
      <c r="OU6" s="85"/>
      <c r="OV6" s="87" t="s">
        <v>78</v>
      </c>
      <c r="OW6" s="87"/>
      <c r="OX6" s="87"/>
      <c r="OY6" s="87"/>
      <c r="OZ6" s="87"/>
      <c r="PA6" s="87"/>
      <c r="PB6" s="87"/>
      <c r="PC6" s="87" t="s">
        <v>79</v>
      </c>
      <c r="PD6" s="87"/>
      <c r="PE6" s="87"/>
      <c r="PF6" s="61" t="s">
        <v>80</v>
      </c>
      <c r="PG6" s="87" t="s">
        <v>81</v>
      </c>
      <c r="PH6" s="87"/>
      <c r="PI6" s="87"/>
      <c r="PJ6" s="87"/>
      <c r="PK6" s="61" t="s">
        <v>82</v>
      </c>
      <c r="PL6" s="88" t="s">
        <v>83</v>
      </c>
      <c r="PM6" s="88"/>
      <c r="PN6" s="85"/>
      <c r="PO6" s="87" t="s">
        <v>84</v>
      </c>
      <c r="PP6" s="87"/>
      <c r="PQ6" s="87"/>
      <c r="PR6" s="87"/>
      <c r="PS6" s="87"/>
      <c r="PT6" s="87"/>
      <c r="PU6" s="87"/>
      <c r="PV6" s="87"/>
      <c r="PW6" s="87"/>
      <c r="PX6" s="87"/>
      <c r="PY6" s="87"/>
      <c r="PZ6" s="87"/>
      <c r="QA6" s="87"/>
      <c r="QB6" s="87"/>
      <c r="QC6" s="100" t="s">
        <v>85</v>
      </c>
      <c r="QD6" s="100"/>
      <c r="QE6" s="100"/>
      <c r="QF6" s="100"/>
      <c r="QG6" s="87" t="s">
        <v>86</v>
      </c>
      <c r="QH6" s="87"/>
      <c r="QI6" s="87"/>
      <c r="QJ6" s="87"/>
      <c r="QK6" s="87" t="s">
        <v>87</v>
      </c>
      <c r="QL6" s="87"/>
      <c r="QM6" s="87"/>
      <c r="QN6" s="87"/>
      <c r="QO6" s="87"/>
      <c r="QP6" s="87"/>
      <c r="QQ6" s="87"/>
      <c r="QR6" s="87"/>
      <c r="QS6" s="87"/>
      <c r="QT6" s="87"/>
      <c r="QU6" s="87" t="s">
        <v>88</v>
      </c>
      <c r="QV6" s="87"/>
      <c r="QW6" s="87"/>
      <c r="QX6" s="87" t="s">
        <v>89</v>
      </c>
      <c r="QY6" s="87"/>
      <c r="QZ6" s="85"/>
      <c r="RA6" s="87" t="s">
        <v>90</v>
      </c>
      <c r="RB6" s="87"/>
      <c r="RC6" s="87"/>
      <c r="RD6" s="61" t="s">
        <v>91</v>
      </c>
      <c r="RE6" s="87" t="s">
        <v>92</v>
      </c>
      <c r="RF6" s="87"/>
      <c r="RG6" s="61" t="s">
        <v>93</v>
      </c>
      <c r="RH6" s="65" t="s">
        <v>94</v>
      </c>
      <c r="RI6" s="85"/>
      <c r="RJ6" s="87" t="s">
        <v>95</v>
      </c>
      <c r="RK6" s="87"/>
      <c r="RL6" s="85"/>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5"/>
      <c r="SA6" s="87" t="s">
        <v>102</v>
      </c>
      <c r="SB6" s="87"/>
      <c r="SC6" s="61" t="s">
        <v>103</v>
      </c>
      <c r="SD6" s="61" t="s">
        <v>104</v>
      </c>
      <c r="SE6" s="85"/>
      <c r="SF6" s="87" t="s">
        <v>105</v>
      </c>
      <c r="SG6" s="87"/>
      <c r="SH6" s="61" t="s">
        <v>106</v>
      </c>
      <c r="SI6" s="87" t="s">
        <v>107</v>
      </c>
      <c r="SJ6" s="87"/>
      <c r="SK6" s="87" t="s">
        <v>108</v>
      </c>
      <c r="SL6" s="87"/>
      <c r="SM6" s="87"/>
      <c r="SN6" s="87"/>
      <c r="SO6" s="87"/>
      <c r="SP6" s="87"/>
      <c r="SQ6" s="87"/>
      <c r="SR6" s="61" t="s">
        <v>105</v>
      </c>
      <c r="SS6" s="87" t="s">
        <v>109</v>
      </c>
      <c r="ST6" s="87"/>
      <c r="SU6" s="108" t="s">
        <v>1171</v>
      </c>
      <c r="SV6" s="108"/>
      <c r="SW6" s="108"/>
      <c r="SX6" s="108"/>
      <c r="SY6" s="108"/>
      <c r="SZ6" s="108"/>
      <c r="TA6" s="108"/>
      <c r="TB6" s="108"/>
      <c r="TC6" s="61" t="s">
        <v>110</v>
      </c>
      <c r="TD6" s="85"/>
      <c r="TE6" s="87" t="s">
        <v>111</v>
      </c>
      <c r="TF6" s="87"/>
      <c r="TG6" s="87"/>
      <c r="TH6" s="87"/>
      <c r="TI6" s="87"/>
      <c r="TJ6" s="87"/>
      <c r="TK6" s="87"/>
      <c r="TL6" s="87"/>
      <c r="TM6" s="87"/>
      <c r="TN6" s="87"/>
      <c r="TO6" s="87"/>
      <c r="TP6" s="87"/>
      <c r="TQ6" s="87"/>
      <c r="TR6" s="87"/>
      <c r="TS6" s="87" t="s">
        <v>112</v>
      </c>
      <c r="TT6" s="87"/>
      <c r="TU6" s="87"/>
      <c r="TV6" s="87"/>
      <c r="TW6" s="87"/>
      <c r="TX6" s="87"/>
      <c r="TY6" s="87"/>
      <c r="TZ6" s="87"/>
      <c r="UA6" s="61" t="s">
        <v>113</v>
      </c>
      <c r="UB6" s="61" t="s">
        <v>114</v>
      </c>
      <c r="UC6" s="85"/>
      <c r="UD6" s="88" t="s">
        <v>115</v>
      </c>
      <c r="UE6" s="88"/>
      <c r="UF6" s="88"/>
      <c r="UG6" s="88"/>
      <c r="UH6" s="88"/>
      <c r="UI6" s="88"/>
      <c r="UJ6" s="88"/>
      <c r="UK6" s="87" t="s">
        <v>116</v>
      </c>
      <c r="UL6" s="87"/>
      <c r="UM6" s="87"/>
      <c r="UN6" s="61" t="s">
        <v>117</v>
      </c>
      <c r="UO6" s="103" t="s">
        <v>117</v>
      </c>
      <c r="UP6" s="103"/>
      <c r="UQ6" s="103"/>
      <c r="UR6" s="85"/>
      <c r="US6" s="87" t="s">
        <v>118</v>
      </c>
      <c r="UT6" s="87"/>
      <c r="UU6" s="87" t="s">
        <v>119</v>
      </c>
      <c r="UV6" s="87"/>
    </row>
    <row r="7" spans="1:570" s="5" customFormat="1" ht="58.5" customHeight="1">
      <c r="A7" s="92"/>
      <c r="B7" s="92"/>
      <c r="C7" s="94"/>
      <c r="D7" s="102"/>
      <c r="E7" s="85"/>
      <c r="F7" s="89" t="s">
        <v>120</v>
      </c>
      <c r="G7" s="90"/>
      <c r="H7" s="90"/>
      <c r="I7" s="90"/>
      <c r="J7" s="90"/>
      <c r="K7" s="90"/>
      <c r="L7" s="90"/>
      <c r="M7" s="90"/>
      <c r="N7" s="91"/>
      <c r="O7" s="88" t="s">
        <v>121</v>
      </c>
      <c r="P7" s="88"/>
      <c r="Q7" s="88"/>
      <c r="R7" s="88"/>
      <c r="S7" s="88"/>
      <c r="T7" s="88"/>
      <c r="U7" s="88"/>
      <c r="V7" s="88" t="s">
        <v>122</v>
      </c>
      <c r="W7" s="88"/>
      <c r="X7" s="88"/>
      <c r="Y7" s="88"/>
      <c r="Z7" s="88"/>
      <c r="AA7" s="88"/>
      <c r="AB7" s="88"/>
      <c r="AC7" s="88"/>
      <c r="AD7" s="88"/>
      <c r="AE7" s="88"/>
      <c r="AF7" s="88"/>
      <c r="AG7" s="88"/>
      <c r="AH7" s="88"/>
      <c r="AI7" s="88"/>
      <c r="AJ7" s="88"/>
      <c r="AK7" s="88"/>
      <c r="AL7" s="88" t="s">
        <v>123</v>
      </c>
      <c r="AM7" s="88"/>
      <c r="AN7" s="88"/>
      <c r="AO7" s="88"/>
      <c r="AP7" s="88"/>
      <c r="AQ7" s="88"/>
      <c r="AR7" s="88"/>
      <c r="AS7" s="88"/>
      <c r="AT7" s="88"/>
      <c r="AU7" s="85"/>
      <c r="AV7" s="62" t="s">
        <v>124</v>
      </c>
      <c r="AW7" s="64" t="s">
        <v>125</v>
      </c>
      <c r="AX7" s="88" t="s">
        <v>126</v>
      </c>
      <c r="AY7" s="88"/>
      <c r="AZ7" s="88"/>
      <c r="BA7" s="88"/>
      <c r="BB7" s="88"/>
      <c r="BC7" s="64" t="s">
        <v>127</v>
      </c>
      <c r="BD7" s="64" t="s">
        <v>128</v>
      </c>
      <c r="BE7" s="62" t="s">
        <v>129</v>
      </c>
      <c r="BF7" s="85"/>
      <c r="BG7" s="62" t="s">
        <v>130</v>
      </c>
      <c r="BH7" s="88" t="s">
        <v>131</v>
      </c>
      <c r="BI7" s="88"/>
      <c r="BJ7" s="88"/>
      <c r="BK7" s="88"/>
      <c r="BL7" s="85"/>
      <c r="BM7" s="62" t="s">
        <v>132</v>
      </c>
      <c r="BN7" s="64" t="s">
        <v>133</v>
      </c>
      <c r="BO7" s="64" t="s">
        <v>134</v>
      </c>
      <c r="BP7" s="64" t="s">
        <v>135</v>
      </c>
      <c r="BQ7" s="64" t="s">
        <v>136</v>
      </c>
      <c r="BR7" s="62" t="s">
        <v>137</v>
      </c>
      <c r="BS7" s="62" t="s">
        <v>138</v>
      </c>
      <c r="BT7" s="64" t="s">
        <v>139</v>
      </c>
      <c r="BU7" s="64" t="s">
        <v>140</v>
      </c>
      <c r="BV7" s="62" t="s">
        <v>141</v>
      </c>
      <c r="BW7" s="85"/>
      <c r="BX7" s="88" t="s">
        <v>142</v>
      </c>
      <c r="BY7" s="88"/>
      <c r="BZ7" s="85"/>
      <c r="CA7" s="64" t="s">
        <v>143</v>
      </c>
      <c r="CB7" s="62" t="s">
        <v>144</v>
      </c>
      <c r="CC7" s="64" t="s">
        <v>145</v>
      </c>
      <c r="CD7" s="64" t="s">
        <v>146</v>
      </c>
      <c r="CE7" s="62" t="s">
        <v>147</v>
      </c>
      <c r="CF7" s="64" t="s">
        <v>148</v>
      </c>
      <c r="CG7" s="64" t="s">
        <v>143</v>
      </c>
      <c r="CH7" s="81" t="s">
        <v>1197</v>
      </c>
      <c r="CI7" s="85"/>
      <c r="CJ7" s="62" t="s">
        <v>149</v>
      </c>
      <c r="CK7" s="62" t="s">
        <v>149</v>
      </c>
      <c r="CL7" s="85"/>
      <c r="CM7" s="88" t="s">
        <v>150</v>
      </c>
      <c r="CN7" s="88"/>
      <c r="CO7" s="88" t="s">
        <v>151</v>
      </c>
      <c r="CP7" s="88"/>
      <c r="CQ7" s="88"/>
      <c r="CR7" s="88" t="s">
        <v>152</v>
      </c>
      <c r="CS7" s="88"/>
      <c r="CT7" s="88"/>
      <c r="CU7" s="88" t="s">
        <v>153</v>
      </c>
      <c r="CV7" s="88"/>
      <c r="CW7" s="88" t="s">
        <v>154</v>
      </c>
      <c r="CX7" s="88"/>
      <c r="CY7" s="88" t="s">
        <v>155</v>
      </c>
      <c r="CZ7" s="88"/>
      <c r="DA7" s="88" t="s">
        <v>156</v>
      </c>
      <c r="DB7" s="88"/>
      <c r="DC7" s="88" t="s">
        <v>157</v>
      </c>
      <c r="DD7" s="88"/>
      <c r="DE7" s="98" t="s">
        <v>158</v>
      </c>
      <c r="DF7" s="98"/>
      <c r="DG7" s="74" t="s">
        <v>159</v>
      </c>
      <c r="DH7" s="111" t="s">
        <v>1172</v>
      </c>
      <c r="DI7" s="111"/>
      <c r="DJ7" s="62" t="s">
        <v>160</v>
      </c>
      <c r="DK7" s="62" t="s">
        <v>161</v>
      </c>
      <c r="DL7" s="64" t="s">
        <v>162</v>
      </c>
      <c r="DM7" s="88" t="s">
        <v>163</v>
      </c>
      <c r="DN7" s="88"/>
      <c r="DO7" s="62" t="s">
        <v>164</v>
      </c>
      <c r="DP7" s="62" t="s">
        <v>165</v>
      </c>
      <c r="DQ7" s="64" t="s">
        <v>166</v>
      </c>
      <c r="DR7" s="62" t="s">
        <v>167</v>
      </c>
      <c r="DS7" s="62" t="s">
        <v>167</v>
      </c>
      <c r="DT7" s="62" t="s">
        <v>168</v>
      </c>
      <c r="DU7" s="62" t="s">
        <v>163</v>
      </c>
      <c r="DV7" s="85"/>
      <c r="DW7" s="88" t="s">
        <v>169</v>
      </c>
      <c r="DX7" s="88"/>
      <c r="DY7" s="88"/>
      <c r="DZ7" s="88"/>
      <c r="EA7" s="88"/>
      <c r="EB7" s="111" t="s">
        <v>1173</v>
      </c>
      <c r="EC7" s="111"/>
      <c r="ED7" s="111"/>
      <c r="EE7" s="111"/>
      <c r="EF7" s="111"/>
      <c r="EG7" s="111"/>
      <c r="EH7" s="111"/>
      <c r="EI7" s="111"/>
      <c r="EJ7" s="85"/>
      <c r="EK7" s="88" t="s">
        <v>170</v>
      </c>
      <c r="EL7" s="88"/>
      <c r="EM7" s="88"/>
      <c r="EN7" s="88"/>
      <c r="EO7" s="88"/>
      <c r="EP7" s="88"/>
      <c r="EQ7" s="88"/>
      <c r="ER7" s="88"/>
      <c r="ES7" s="88"/>
      <c r="ET7" s="88"/>
      <c r="EU7" s="88"/>
      <c r="EV7" s="88"/>
      <c r="EW7" s="88" t="s">
        <v>171</v>
      </c>
      <c r="EX7" s="88"/>
      <c r="EY7" s="88"/>
      <c r="EZ7" s="88"/>
      <c r="FA7" s="88"/>
      <c r="FB7" s="88"/>
      <c r="FC7" s="88"/>
      <c r="FD7" s="88"/>
      <c r="FE7" s="88" t="s">
        <v>172</v>
      </c>
      <c r="FF7" s="88"/>
      <c r="FG7" s="88"/>
      <c r="FH7" s="88"/>
      <c r="FI7" s="88"/>
      <c r="FJ7" s="88"/>
      <c r="FK7" s="88"/>
      <c r="FL7" s="88"/>
      <c r="FM7" s="88" t="s">
        <v>173</v>
      </c>
      <c r="FN7" s="88"/>
      <c r="FO7" s="88"/>
      <c r="FP7" s="88"/>
      <c r="FQ7" s="88"/>
      <c r="FR7" s="88"/>
      <c r="FS7" s="88"/>
      <c r="FT7" s="88"/>
      <c r="FU7" s="88"/>
      <c r="FV7" s="88"/>
      <c r="FW7" s="88"/>
      <c r="FX7" s="88"/>
      <c r="FY7" s="88"/>
      <c r="FZ7" s="88"/>
      <c r="GA7" s="88"/>
      <c r="GB7" s="88"/>
      <c r="GC7" s="88"/>
      <c r="GD7" s="88"/>
      <c r="GE7" s="98" t="s">
        <v>174</v>
      </c>
      <c r="GF7" s="98"/>
      <c r="GG7" s="98"/>
      <c r="GH7" s="98"/>
      <c r="GI7" s="98" t="s">
        <v>175</v>
      </c>
      <c r="GJ7" s="98"/>
      <c r="GK7" s="98"/>
      <c r="GL7" s="98"/>
      <c r="GM7" s="98" t="s">
        <v>176</v>
      </c>
      <c r="GN7" s="98"/>
      <c r="GO7" s="98"/>
      <c r="GP7" s="98"/>
      <c r="GQ7" s="98"/>
      <c r="GR7" s="98"/>
      <c r="GS7" s="98"/>
      <c r="GT7" s="98"/>
      <c r="GU7" s="88" t="s">
        <v>177</v>
      </c>
      <c r="GV7" s="88"/>
      <c r="GW7" s="88"/>
      <c r="GX7" s="88"/>
      <c r="GY7" s="88"/>
      <c r="GZ7" s="88" t="s">
        <v>177</v>
      </c>
      <c r="HA7" s="88"/>
      <c r="HB7" s="88"/>
      <c r="HC7" s="88"/>
      <c r="HD7" s="88"/>
      <c r="HE7" s="88"/>
      <c r="HF7" s="88"/>
      <c r="HG7" s="88"/>
      <c r="HH7" s="88"/>
      <c r="HI7" s="88"/>
      <c r="HJ7" s="88" t="s">
        <v>178</v>
      </c>
      <c r="HK7" s="88"/>
      <c r="HL7" s="98" t="s">
        <v>179</v>
      </c>
      <c r="HM7" s="98"/>
      <c r="HN7" s="62" t="s">
        <v>180</v>
      </c>
      <c r="HO7" s="98" t="s">
        <v>181</v>
      </c>
      <c r="HP7" s="98"/>
      <c r="HQ7" s="98"/>
      <c r="HR7" s="98"/>
      <c r="HS7" s="98"/>
      <c r="HT7" s="98" t="s">
        <v>182</v>
      </c>
      <c r="HU7" s="98"/>
      <c r="HV7" s="98"/>
      <c r="HW7" s="98"/>
      <c r="HX7" s="98" t="s">
        <v>183</v>
      </c>
      <c r="HY7" s="98"/>
      <c r="HZ7" s="62" t="s">
        <v>184</v>
      </c>
      <c r="IA7" s="98" t="s">
        <v>185</v>
      </c>
      <c r="IB7" s="98"/>
      <c r="IC7" s="98"/>
      <c r="ID7" s="98"/>
      <c r="IE7" s="98"/>
      <c r="IF7" s="64" t="s">
        <v>186</v>
      </c>
      <c r="IG7" s="64" t="s">
        <v>187</v>
      </c>
      <c r="IH7" s="98" t="s">
        <v>188</v>
      </c>
      <c r="II7" s="98"/>
      <c r="IJ7" s="98" t="s">
        <v>189</v>
      </c>
      <c r="IK7" s="98"/>
      <c r="IL7" s="98" t="s">
        <v>190</v>
      </c>
      <c r="IM7" s="98"/>
      <c r="IN7" s="88" t="s">
        <v>191</v>
      </c>
      <c r="IO7" s="88"/>
      <c r="IP7" s="88"/>
      <c r="IQ7" s="88" t="s">
        <v>191</v>
      </c>
      <c r="IR7" s="88"/>
      <c r="IS7" s="62" t="s">
        <v>192</v>
      </c>
      <c r="IT7" s="88" t="s">
        <v>193</v>
      </c>
      <c r="IU7" s="88"/>
      <c r="IV7" s="88"/>
      <c r="IW7" s="88"/>
      <c r="IX7" s="88"/>
      <c r="IY7" s="88"/>
      <c r="IZ7" s="88" t="s">
        <v>194</v>
      </c>
      <c r="JA7" s="88"/>
      <c r="JB7" s="88"/>
      <c r="JC7" s="88"/>
      <c r="JD7" s="88"/>
      <c r="JE7" s="88"/>
      <c r="JF7" s="88"/>
      <c r="JG7" s="88"/>
      <c r="JH7" s="88"/>
      <c r="JI7" s="88"/>
      <c r="JJ7" s="88"/>
      <c r="JK7" s="88"/>
      <c r="JL7" s="88"/>
      <c r="JM7" s="88"/>
      <c r="JN7" s="88"/>
      <c r="JO7" s="88"/>
      <c r="JP7" s="88"/>
      <c r="JQ7" s="88"/>
      <c r="JR7" s="88"/>
      <c r="JS7" s="88"/>
      <c r="JT7" s="88"/>
      <c r="JU7" s="98" t="s">
        <v>195</v>
      </c>
      <c r="JV7" s="98"/>
      <c r="JW7" s="98"/>
      <c r="JX7" s="98" t="s">
        <v>196</v>
      </c>
      <c r="JY7" s="98"/>
      <c r="JZ7" s="98"/>
      <c r="KA7" s="98"/>
      <c r="KB7" s="98"/>
      <c r="KC7" s="98"/>
      <c r="KD7" s="98"/>
      <c r="KE7" s="98"/>
      <c r="KF7" s="98"/>
      <c r="KG7" s="98"/>
      <c r="KH7" s="98"/>
      <c r="KI7" s="98"/>
      <c r="KJ7" s="98"/>
      <c r="KK7" s="98"/>
      <c r="KL7" s="98"/>
      <c r="KM7" s="98"/>
      <c r="KN7" s="98"/>
      <c r="KO7" s="98"/>
      <c r="KP7" s="64" t="s">
        <v>197</v>
      </c>
      <c r="KQ7" s="88" t="s">
        <v>198</v>
      </c>
      <c r="KR7" s="88"/>
      <c r="KS7" s="88"/>
      <c r="KT7" s="88"/>
      <c r="KU7" s="88"/>
      <c r="KV7" s="88"/>
      <c r="KW7" s="88"/>
      <c r="KX7" s="88"/>
      <c r="KY7" s="88"/>
      <c r="KZ7" s="88"/>
      <c r="LA7" s="88"/>
      <c r="LB7" s="88"/>
      <c r="LC7" s="88"/>
      <c r="LD7" s="88"/>
      <c r="LE7" s="88"/>
      <c r="LF7" s="88"/>
      <c r="LG7" s="88"/>
      <c r="LH7" s="88"/>
      <c r="LI7" s="88"/>
      <c r="LJ7" s="88"/>
      <c r="LK7" s="64" t="s">
        <v>199</v>
      </c>
      <c r="LL7" s="88" t="s">
        <v>200</v>
      </c>
      <c r="LM7" s="88"/>
      <c r="LN7" s="88"/>
      <c r="LO7" s="88"/>
      <c r="LP7" s="88"/>
      <c r="LQ7" s="88"/>
      <c r="LR7" s="88"/>
      <c r="LS7" s="88"/>
      <c r="LT7" s="88"/>
      <c r="LU7" s="88"/>
      <c r="LV7" s="88"/>
      <c r="LW7" s="88"/>
      <c r="LX7" s="98" t="s">
        <v>201</v>
      </c>
      <c r="LY7" s="98"/>
      <c r="LZ7" s="98"/>
      <c r="MA7" s="62" t="s">
        <v>202</v>
      </c>
      <c r="MB7" s="62" t="s">
        <v>203</v>
      </c>
      <c r="MC7" s="88" t="s">
        <v>204</v>
      </c>
      <c r="MD7" s="88"/>
      <c r="ME7" s="88"/>
      <c r="MF7" s="88"/>
      <c r="MG7" s="88" t="s">
        <v>205</v>
      </c>
      <c r="MH7" s="88"/>
      <c r="MI7" s="88"/>
      <c r="MJ7" s="88"/>
      <c r="MK7" s="88"/>
      <c r="ML7" s="88"/>
      <c r="MM7" s="98" t="s">
        <v>206</v>
      </c>
      <c r="MN7" s="98"/>
      <c r="MO7" s="62" t="s">
        <v>207</v>
      </c>
      <c r="MP7" s="98" t="s">
        <v>208</v>
      </c>
      <c r="MQ7" s="98"/>
      <c r="MR7" s="98"/>
      <c r="MS7" s="98"/>
      <c r="MT7" s="64" t="s">
        <v>181</v>
      </c>
      <c r="MU7" s="98" t="s">
        <v>182</v>
      </c>
      <c r="MV7" s="98"/>
      <c r="MW7" s="98"/>
      <c r="MX7" s="98" t="s">
        <v>183</v>
      </c>
      <c r="MY7" s="98"/>
      <c r="MZ7" s="98"/>
      <c r="NA7" s="98"/>
      <c r="NB7" s="98"/>
      <c r="NC7" s="88" t="s">
        <v>209</v>
      </c>
      <c r="ND7" s="88"/>
      <c r="NE7" s="64" t="s">
        <v>187</v>
      </c>
      <c r="NF7" s="64" t="s">
        <v>185</v>
      </c>
      <c r="NG7" s="64" t="s">
        <v>186</v>
      </c>
      <c r="NH7" s="98" t="s">
        <v>188</v>
      </c>
      <c r="NI7" s="98"/>
      <c r="NJ7" s="98"/>
      <c r="NK7" s="98" t="s">
        <v>189</v>
      </c>
      <c r="NL7" s="98"/>
      <c r="NM7" s="98"/>
      <c r="NN7" s="98" t="s">
        <v>210</v>
      </c>
      <c r="NO7" s="98"/>
      <c r="NP7" s="98" t="s">
        <v>190</v>
      </c>
      <c r="NQ7" s="98"/>
      <c r="NR7" s="98"/>
      <c r="NS7" s="62" t="s">
        <v>211</v>
      </c>
      <c r="NT7" s="98" t="s">
        <v>208</v>
      </c>
      <c r="NU7" s="98"/>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5"/>
      <c r="OV7" s="88" t="s">
        <v>222</v>
      </c>
      <c r="OW7" s="88"/>
      <c r="OX7" s="88"/>
      <c r="OY7" s="88"/>
      <c r="OZ7" s="88" t="s">
        <v>223</v>
      </c>
      <c r="PA7" s="88"/>
      <c r="PB7" s="88"/>
      <c r="PC7" s="88" t="s">
        <v>224</v>
      </c>
      <c r="PD7" s="88"/>
      <c r="PE7" s="62" t="s">
        <v>225</v>
      </c>
      <c r="PF7" s="64" t="s">
        <v>226</v>
      </c>
      <c r="PG7" s="88" t="s">
        <v>227</v>
      </c>
      <c r="PH7" s="88"/>
      <c r="PI7" s="88" t="s">
        <v>228</v>
      </c>
      <c r="PJ7" s="88"/>
      <c r="PK7" s="62" t="s">
        <v>229</v>
      </c>
      <c r="PL7" s="110" t="s">
        <v>230</v>
      </c>
      <c r="PM7" s="110"/>
      <c r="PN7" s="85"/>
      <c r="PO7" s="88" t="s">
        <v>231</v>
      </c>
      <c r="PP7" s="88"/>
      <c r="PQ7" s="88"/>
      <c r="PR7" s="88"/>
      <c r="PS7" s="88"/>
      <c r="PT7" s="88"/>
      <c r="PU7" s="88"/>
      <c r="PV7" s="88"/>
      <c r="PW7" s="88"/>
      <c r="PX7" s="88"/>
      <c r="PY7" s="88"/>
      <c r="PZ7" s="88"/>
      <c r="QA7" s="88"/>
      <c r="QB7" s="88"/>
      <c r="QC7" s="88" t="s">
        <v>232</v>
      </c>
      <c r="QD7" s="88"/>
      <c r="QE7" s="88"/>
      <c r="QF7" s="88"/>
      <c r="QG7" s="88" t="s">
        <v>233</v>
      </c>
      <c r="QH7" s="88"/>
      <c r="QI7" s="88"/>
      <c r="QJ7" s="88"/>
      <c r="QK7" s="88" t="s">
        <v>234</v>
      </c>
      <c r="QL7" s="88"/>
      <c r="QM7" s="88"/>
      <c r="QN7" s="88"/>
      <c r="QO7" s="88"/>
      <c r="QP7" s="88"/>
      <c r="QQ7" s="88"/>
      <c r="QR7" s="88"/>
      <c r="QS7" s="88"/>
      <c r="QT7" s="88"/>
      <c r="QU7" s="98" t="s">
        <v>235</v>
      </c>
      <c r="QV7" s="98"/>
      <c r="QW7" s="98"/>
      <c r="QX7" s="88" t="s">
        <v>236</v>
      </c>
      <c r="QY7" s="88"/>
      <c r="QZ7" s="85"/>
      <c r="RA7" s="64" t="s">
        <v>237</v>
      </c>
      <c r="RB7" s="62" t="s">
        <v>238</v>
      </c>
      <c r="RC7" s="64" t="s">
        <v>239</v>
      </c>
      <c r="RD7" s="64" t="s">
        <v>240</v>
      </c>
      <c r="RE7" s="88" t="s">
        <v>241</v>
      </c>
      <c r="RF7" s="88"/>
      <c r="RG7" s="62" t="s">
        <v>242</v>
      </c>
      <c r="RH7" s="65" t="s">
        <v>243</v>
      </c>
      <c r="RI7" s="85"/>
      <c r="RJ7" s="88" t="s">
        <v>244</v>
      </c>
      <c r="RK7" s="88"/>
      <c r="RL7" s="85"/>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5"/>
      <c r="SA7" s="64" t="s">
        <v>250</v>
      </c>
      <c r="SB7" s="64" t="s">
        <v>251</v>
      </c>
      <c r="SC7" s="64" t="s">
        <v>252</v>
      </c>
      <c r="SD7" s="64" t="s">
        <v>252</v>
      </c>
      <c r="SE7" s="85"/>
      <c r="SF7" s="62" t="s">
        <v>253</v>
      </c>
      <c r="SG7" s="62" t="s">
        <v>254</v>
      </c>
      <c r="SH7" s="62" t="s">
        <v>255</v>
      </c>
      <c r="SI7" s="88" t="s">
        <v>256</v>
      </c>
      <c r="SJ7" s="88"/>
      <c r="SK7" s="88" t="s">
        <v>257</v>
      </c>
      <c r="SL7" s="88"/>
      <c r="SM7" s="88"/>
      <c r="SN7" s="88"/>
      <c r="SO7" s="88" t="s">
        <v>258</v>
      </c>
      <c r="SP7" s="88"/>
      <c r="SQ7" s="64" t="s">
        <v>259</v>
      </c>
      <c r="SR7" s="62" t="s">
        <v>260</v>
      </c>
      <c r="SS7" s="62" t="s">
        <v>261</v>
      </c>
      <c r="ST7" s="64" t="s">
        <v>262</v>
      </c>
      <c r="SU7" s="104" t="s">
        <v>263</v>
      </c>
      <c r="SV7" s="104"/>
      <c r="SW7" s="104"/>
      <c r="SX7" s="104" t="s">
        <v>264</v>
      </c>
      <c r="SY7" s="104"/>
      <c r="SZ7" s="104" t="s">
        <v>265</v>
      </c>
      <c r="TA7" s="104"/>
      <c r="TB7" s="104"/>
      <c r="TC7" s="62" t="s">
        <v>266</v>
      </c>
      <c r="TD7" s="85"/>
      <c r="TE7" s="88" t="s">
        <v>267</v>
      </c>
      <c r="TF7" s="88"/>
      <c r="TG7" s="88"/>
      <c r="TH7" s="88"/>
      <c r="TI7" s="88"/>
      <c r="TJ7" s="88"/>
      <c r="TK7" s="88"/>
      <c r="TL7" s="88"/>
      <c r="TM7" s="88"/>
      <c r="TN7" s="88"/>
      <c r="TO7" s="88"/>
      <c r="TP7" s="88"/>
      <c r="TQ7" s="88"/>
      <c r="TR7" s="88"/>
      <c r="TS7" s="105" t="s">
        <v>268</v>
      </c>
      <c r="TT7" s="106"/>
      <c r="TU7" s="106"/>
      <c r="TV7" s="106"/>
      <c r="TW7" s="106"/>
      <c r="TX7" s="106"/>
      <c r="TY7" s="106"/>
      <c r="TZ7" s="107"/>
      <c r="UA7" s="62" t="s">
        <v>269</v>
      </c>
      <c r="UB7" s="62" t="s">
        <v>270</v>
      </c>
      <c r="UC7" s="85"/>
      <c r="UD7" s="64" t="s">
        <v>271</v>
      </c>
      <c r="UE7" s="62" t="s">
        <v>272</v>
      </c>
      <c r="UF7" s="88" t="s">
        <v>1201</v>
      </c>
      <c r="UG7" s="88"/>
      <c r="UH7" s="62" t="s">
        <v>1174</v>
      </c>
      <c r="UI7" s="62" t="s">
        <v>273</v>
      </c>
      <c r="UJ7" s="62" t="s">
        <v>274</v>
      </c>
      <c r="UK7" s="62" t="s">
        <v>275</v>
      </c>
      <c r="UL7" s="79" t="s">
        <v>1175</v>
      </c>
      <c r="UM7" s="79" t="s">
        <v>1176</v>
      </c>
      <c r="UN7" s="64" t="s">
        <v>276</v>
      </c>
      <c r="UO7" s="64" t="s">
        <v>277</v>
      </c>
      <c r="UP7" s="62" t="s">
        <v>278</v>
      </c>
      <c r="UQ7" s="62" t="s">
        <v>279</v>
      </c>
      <c r="UR7" s="85"/>
      <c r="US7" s="62" t="s">
        <v>280</v>
      </c>
      <c r="UT7" s="62" t="s">
        <v>281</v>
      </c>
      <c r="UU7" s="80" t="s">
        <v>1177</v>
      </c>
      <c r="UV7" s="79" t="s">
        <v>1178</v>
      </c>
    </row>
    <row r="8" spans="1:570" s="5" customFormat="1" ht="65.25" customHeight="1">
      <c r="A8" s="92"/>
      <c r="B8" s="92"/>
      <c r="C8" s="94"/>
      <c r="D8" s="102"/>
      <c r="E8" s="85"/>
      <c r="F8" s="89" t="s">
        <v>282</v>
      </c>
      <c r="G8" s="90"/>
      <c r="H8" s="90"/>
      <c r="I8" s="90"/>
      <c r="J8" s="90"/>
      <c r="K8" s="90"/>
      <c r="L8" s="90"/>
      <c r="M8" s="90"/>
      <c r="N8" s="91"/>
      <c r="O8" s="88" t="s">
        <v>283</v>
      </c>
      <c r="P8" s="88"/>
      <c r="Q8" s="88"/>
      <c r="R8" s="88"/>
      <c r="S8" s="88"/>
      <c r="T8" s="88"/>
      <c r="U8" s="88"/>
      <c r="V8" s="89" t="s">
        <v>284</v>
      </c>
      <c r="W8" s="90"/>
      <c r="X8" s="91"/>
      <c r="Y8" s="61" t="s">
        <v>285</v>
      </c>
      <c r="Z8" s="61" t="s">
        <v>286</v>
      </c>
      <c r="AA8" s="61" t="s">
        <v>287</v>
      </c>
      <c r="AB8" s="61" t="s">
        <v>288</v>
      </c>
      <c r="AC8" s="61" t="s">
        <v>289</v>
      </c>
      <c r="AD8" s="61" t="s">
        <v>290</v>
      </c>
      <c r="AE8" s="61" t="s">
        <v>291</v>
      </c>
      <c r="AF8" s="61" t="s">
        <v>292</v>
      </c>
      <c r="AG8" s="87" t="s">
        <v>293</v>
      </c>
      <c r="AH8" s="87"/>
      <c r="AI8" s="87"/>
      <c r="AJ8" s="87" t="s">
        <v>294</v>
      </c>
      <c r="AK8" s="87"/>
      <c r="AL8" s="87" t="s">
        <v>295</v>
      </c>
      <c r="AM8" s="87"/>
      <c r="AN8" s="87"/>
      <c r="AO8" s="87"/>
      <c r="AP8" s="87"/>
      <c r="AQ8" s="87"/>
      <c r="AR8" s="87"/>
      <c r="AS8" s="87"/>
      <c r="AT8" s="87"/>
      <c r="AU8" s="85"/>
      <c r="AV8" s="61" t="s">
        <v>296</v>
      </c>
      <c r="AW8" s="61" t="s">
        <v>297</v>
      </c>
      <c r="AX8" s="87" t="s">
        <v>298</v>
      </c>
      <c r="AY8" s="87"/>
      <c r="AZ8" s="87"/>
      <c r="BA8" s="87"/>
      <c r="BB8" s="87"/>
      <c r="BC8" s="61" t="s">
        <v>299</v>
      </c>
      <c r="BD8" s="61" t="s">
        <v>300</v>
      </c>
      <c r="BE8" s="61" t="s">
        <v>301</v>
      </c>
      <c r="BF8" s="85"/>
      <c r="BG8" s="61" t="s">
        <v>302</v>
      </c>
      <c r="BH8" s="61" t="s">
        <v>303</v>
      </c>
      <c r="BI8" s="61" t="s">
        <v>304</v>
      </c>
      <c r="BJ8" s="61" t="s">
        <v>305</v>
      </c>
      <c r="BK8" s="61" t="s">
        <v>306</v>
      </c>
      <c r="BL8" s="85"/>
      <c r="BM8" s="61" t="s">
        <v>307</v>
      </c>
      <c r="BN8" s="61" t="s">
        <v>308</v>
      </c>
      <c r="BO8" s="61" t="s">
        <v>309</v>
      </c>
      <c r="BP8" s="61" t="s">
        <v>310</v>
      </c>
      <c r="BQ8" s="61" t="s">
        <v>311</v>
      </c>
      <c r="BR8" s="61" t="s">
        <v>312</v>
      </c>
      <c r="BS8" s="61" t="s">
        <v>313</v>
      </c>
      <c r="BT8" s="61" t="s">
        <v>314</v>
      </c>
      <c r="BU8" s="61" t="s">
        <v>315</v>
      </c>
      <c r="BV8" s="61" t="s">
        <v>316</v>
      </c>
      <c r="BW8" s="85"/>
      <c r="BX8" s="87" t="s">
        <v>317</v>
      </c>
      <c r="BY8" s="87"/>
      <c r="BZ8" s="85"/>
      <c r="CA8" s="61" t="s">
        <v>318</v>
      </c>
      <c r="CB8" s="61" t="s">
        <v>319</v>
      </c>
      <c r="CC8" s="61" t="s">
        <v>320</v>
      </c>
      <c r="CD8" s="61" t="s">
        <v>321</v>
      </c>
      <c r="CE8" s="61" t="s">
        <v>322</v>
      </c>
      <c r="CF8" s="61" t="s">
        <v>323</v>
      </c>
      <c r="CG8" s="61" t="s">
        <v>324</v>
      </c>
      <c r="CH8" s="61" t="s">
        <v>325</v>
      </c>
      <c r="CI8" s="85"/>
      <c r="CJ8" s="61" t="s">
        <v>326</v>
      </c>
      <c r="CK8" s="61" t="s">
        <v>327</v>
      </c>
      <c r="CL8" s="85"/>
      <c r="CM8" s="88" t="s">
        <v>328</v>
      </c>
      <c r="CN8" s="88"/>
      <c r="CO8" s="87" t="s">
        <v>329</v>
      </c>
      <c r="CP8" s="87"/>
      <c r="CQ8" s="87"/>
      <c r="CR8" s="87" t="s">
        <v>330</v>
      </c>
      <c r="CS8" s="87"/>
      <c r="CT8" s="87"/>
      <c r="CU8" s="87" t="s">
        <v>331</v>
      </c>
      <c r="CV8" s="87"/>
      <c r="CW8" s="87" t="s">
        <v>332</v>
      </c>
      <c r="CX8" s="87"/>
      <c r="CY8" s="87" t="s">
        <v>333</v>
      </c>
      <c r="CZ8" s="87"/>
      <c r="DA8" s="87" t="s">
        <v>334</v>
      </c>
      <c r="DB8" s="87"/>
      <c r="DC8" s="87" t="s">
        <v>335</v>
      </c>
      <c r="DD8" s="87"/>
      <c r="DE8" s="87" t="s">
        <v>336</v>
      </c>
      <c r="DF8" s="87"/>
      <c r="DG8" s="61" t="s">
        <v>337</v>
      </c>
      <c r="DH8" s="87" t="s">
        <v>338</v>
      </c>
      <c r="DI8" s="87"/>
      <c r="DJ8" s="61" t="s">
        <v>339</v>
      </c>
      <c r="DK8" s="61" t="s">
        <v>340</v>
      </c>
      <c r="DL8" s="61" t="s">
        <v>341</v>
      </c>
      <c r="DM8" s="87" t="s">
        <v>342</v>
      </c>
      <c r="DN8" s="87"/>
      <c r="DO8" s="61" t="s">
        <v>343</v>
      </c>
      <c r="DP8" s="61" t="s">
        <v>344</v>
      </c>
      <c r="DQ8" s="61" t="s">
        <v>345</v>
      </c>
      <c r="DR8" s="61" t="s">
        <v>346</v>
      </c>
      <c r="DS8" s="61" t="s">
        <v>346</v>
      </c>
      <c r="DT8" s="61" t="s">
        <v>347</v>
      </c>
      <c r="DU8" s="61" t="s">
        <v>342</v>
      </c>
      <c r="DV8" s="85"/>
      <c r="DW8" s="88" t="s">
        <v>348</v>
      </c>
      <c r="DX8" s="88"/>
      <c r="DY8" s="88"/>
      <c r="DZ8" s="88"/>
      <c r="EA8" s="88"/>
      <c r="EB8" s="87" t="s">
        <v>349</v>
      </c>
      <c r="EC8" s="87"/>
      <c r="ED8" s="87"/>
      <c r="EE8" s="87"/>
      <c r="EF8" s="87"/>
      <c r="EG8" s="87"/>
      <c r="EH8" s="87"/>
      <c r="EI8" s="87"/>
      <c r="EJ8" s="85"/>
      <c r="EK8" s="87" t="s">
        <v>350</v>
      </c>
      <c r="EL8" s="87"/>
      <c r="EM8" s="87"/>
      <c r="EN8" s="87"/>
      <c r="EO8" s="87"/>
      <c r="EP8" s="87"/>
      <c r="EQ8" s="87"/>
      <c r="ER8" s="87"/>
      <c r="ES8" s="87"/>
      <c r="ET8" s="87"/>
      <c r="EU8" s="87"/>
      <c r="EV8" s="87"/>
      <c r="EW8" s="87" t="s">
        <v>351</v>
      </c>
      <c r="EX8" s="87"/>
      <c r="EY8" s="87"/>
      <c r="EZ8" s="87"/>
      <c r="FA8" s="87"/>
      <c r="FB8" s="87"/>
      <c r="FC8" s="87"/>
      <c r="FD8" s="87"/>
      <c r="FE8" s="87" t="s">
        <v>352</v>
      </c>
      <c r="FF8" s="87"/>
      <c r="FG8" s="87"/>
      <c r="FH8" s="87"/>
      <c r="FI8" s="87"/>
      <c r="FJ8" s="87"/>
      <c r="FK8" s="87"/>
      <c r="FL8" s="61" t="s">
        <v>353</v>
      </c>
      <c r="FM8" s="87" t="s">
        <v>354</v>
      </c>
      <c r="FN8" s="87"/>
      <c r="FO8" s="87"/>
      <c r="FP8" s="87"/>
      <c r="FQ8" s="87"/>
      <c r="FR8" s="87"/>
      <c r="FS8" s="87" t="s">
        <v>355</v>
      </c>
      <c r="FT8" s="87"/>
      <c r="FU8" s="87"/>
      <c r="FV8" s="87" t="s">
        <v>356</v>
      </c>
      <c r="FW8" s="87"/>
      <c r="FX8" s="87"/>
      <c r="FY8" s="87"/>
      <c r="FZ8" s="87"/>
      <c r="GA8" s="87"/>
      <c r="GB8" s="87"/>
      <c r="GC8" s="87"/>
      <c r="GD8" s="61" t="s">
        <v>357</v>
      </c>
      <c r="GE8" s="87" t="s">
        <v>358</v>
      </c>
      <c r="GF8" s="87"/>
      <c r="GG8" s="87"/>
      <c r="GH8" s="87"/>
      <c r="GI8" s="87" t="s">
        <v>359</v>
      </c>
      <c r="GJ8" s="87"/>
      <c r="GK8" s="87"/>
      <c r="GL8" s="87"/>
      <c r="GM8" s="87" t="s">
        <v>360</v>
      </c>
      <c r="GN8" s="87"/>
      <c r="GO8" s="87"/>
      <c r="GP8" s="87"/>
      <c r="GQ8" s="87"/>
      <c r="GR8" s="87"/>
      <c r="GS8" s="87"/>
      <c r="GT8" s="87"/>
      <c r="GU8" s="87" t="s">
        <v>361</v>
      </c>
      <c r="GV8" s="87"/>
      <c r="GW8" s="87"/>
      <c r="GX8" s="87"/>
      <c r="GY8" s="87"/>
      <c r="GZ8" s="87" t="s">
        <v>362</v>
      </c>
      <c r="HA8" s="87"/>
      <c r="HB8" s="87"/>
      <c r="HC8" s="87"/>
      <c r="HD8" s="87" t="s">
        <v>363</v>
      </c>
      <c r="HE8" s="87"/>
      <c r="HF8" s="87"/>
      <c r="HG8" s="87"/>
      <c r="HH8" s="61" t="s">
        <v>364</v>
      </c>
      <c r="HI8" s="61" t="s">
        <v>365</v>
      </c>
      <c r="HJ8" s="87" t="s">
        <v>366</v>
      </c>
      <c r="HK8" s="87"/>
      <c r="HL8" s="87" t="s">
        <v>367</v>
      </c>
      <c r="HM8" s="87"/>
      <c r="HN8" s="61" t="s">
        <v>368</v>
      </c>
      <c r="HO8" s="87" t="s">
        <v>369</v>
      </c>
      <c r="HP8" s="87"/>
      <c r="HQ8" s="87"/>
      <c r="HR8" s="87"/>
      <c r="HS8" s="61" t="s">
        <v>370</v>
      </c>
      <c r="HT8" s="87" t="s">
        <v>371</v>
      </c>
      <c r="HU8" s="87"/>
      <c r="HV8" s="87"/>
      <c r="HW8" s="87"/>
      <c r="HX8" s="87" t="s">
        <v>372</v>
      </c>
      <c r="HY8" s="87"/>
      <c r="HZ8" s="61" t="s">
        <v>373</v>
      </c>
      <c r="IA8" s="61" t="s">
        <v>374</v>
      </c>
      <c r="IB8" s="87" t="s">
        <v>375</v>
      </c>
      <c r="IC8" s="87"/>
      <c r="ID8" s="87" t="s">
        <v>376</v>
      </c>
      <c r="IE8" s="87"/>
      <c r="IF8" s="61" t="s">
        <v>377</v>
      </c>
      <c r="IG8" s="61" t="s">
        <v>378</v>
      </c>
      <c r="IH8" s="87" t="s">
        <v>379</v>
      </c>
      <c r="II8" s="87"/>
      <c r="IJ8" s="61" t="s">
        <v>380</v>
      </c>
      <c r="IK8" s="61" t="s">
        <v>381</v>
      </c>
      <c r="IL8" s="87" t="s">
        <v>382</v>
      </c>
      <c r="IM8" s="87"/>
      <c r="IN8" s="87" t="s">
        <v>383</v>
      </c>
      <c r="IO8" s="87"/>
      <c r="IP8" s="87"/>
      <c r="IQ8" s="87" t="s">
        <v>384</v>
      </c>
      <c r="IR8" s="87"/>
      <c r="IS8" s="61" t="s">
        <v>385</v>
      </c>
      <c r="IT8" s="87" t="s">
        <v>386</v>
      </c>
      <c r="IU8" s="87"/>
      <c r="IV8" s="87"/>
      <c r="IW8" s="87"/>
      <c r="IX8" s="87"/>
      <c r="IY8" s="87"/>
      <c r="IZ8" s="88" t="s">
        <v>387</v>
      </c>
      <c r="JA8" s="88"/>
      <c r="JB8" s="88"/>
      <c r="JC8" s="88"/>
      <c r="JD8" s="88"/>
      <c r="JE8" s="88"/>
      <c r="JF8" s="88"/>
      <c r="JG8" s="88"/>
      <c r="JH8" s="88"/>
      <c r="JI8" s="88"/>
      <c r="JJ8" s="88"/>
      <c r="JK8" s="88"/>
      <c r="JL8" s="88"/>
      <c r="JM8" s="88"/>
      <c r="JN8" s="88"/>
      <c r="JO8" s="88"/>
      <c r="JP8" s="88"/>
      <c r="JQ8" s="88"/>
      <c r="JR8" s="88"/>
      <c r="JS8" s="88"/>
      <c r="JT8" s="88"/>
      <c r="JU8" s="87" t="s">
        <v>388</v>
      </c>
      <c r="JV8" s="87"/>
      <c r="JW8" s="87"/>
      <c r="JX8" s="88" t="s">
        <v>389</v>
      </c>
      <c r="JY8" s="88"/>
      <c r="JZ8" s="88"/>
      <c r="KA8" s="88"/>
      <c r="KB8" s="88"/>
      <c r="KC8" s="88"/>
      <c r="KD8" s="88"/>
      <c r="KE8" s="88"/>
      <c r="KF8" s="88"/>
      <c r="KG8" s="88"/>
      <c r="KH8" s="88"/>
      <c r="KI8" s="88"/>
      <c r="KJ8" s="88"/>
      <c r="KK8" s="88"/>
      <c r="KL8" s="88"/>
      <c r="KM8" s="88"/>
      <c r="KN8" s="88"/>
      <c r="KO8" s="88"/>
      <c r="KP8" s="61" t="s">
        <v>390</v>
      </c>
      <c r="KQ8" s="88" t="s">
        <v>391</v>
      </c>
      <c r="KR8" s="88"/>
      <c r="KS8" s="88"/>
      <c r="KT8" s="88"/>
      <c r="KU8" s="88"/>
      <c r="KV8" s="88"/>
      <c r="KW8" s="88"/>
      <c r="KX8" s="88"/>
      <c r="KY8" s="88"/>
      <c r="KZ8" s="87" t="s">
        <v>392</v>
      </c>
      <c r="LA8" s="87"/>
      <c r="LB8" s="87"/>
      <c r="LC8" s="87"/>
      <c r="LD8" s="87"/>
      <c r="LE8" s="87"/>
      <c r="LF8" s="87"/>
      <c r="LG8" s="87"/>
      <c r="LH8" s="87"/>
      <c r="LI8" s="87"/>
      <c r="LJ8" s="87"/>
      <c r="LK8" s="61" t="s">
        <v>393</v>
      </c>
      <c r="LL8" s="87" t="s">
        <v>394</v>
      </c>
      <c r="LM8" s="87"/>
      <c r="LN8" s="87"/>
      <c r="LO8" s="87"/>
      <c r="LP8" s="87"/>
      <c r="LQ8" s="87"/>
      <c r="LR8" s="87"/>
      <c r="LS8" s="87"/>
      <c r="LT8" s="87"/>
      <c r="LU8" s="87"/>
      <c r="LV8" s="87"/>
      <c r="LW8" s="87"/>
      <c r="LX8" s="87" t="s">
        <v>395</v>
      </c>
      <c r="LY8" s="87"/>
      <c r="LZ8" s="87"/>
      <c r="MA8" s="61" t="s">
        <v>396</v>
      </c>
      <c r="MB8" s="61" t="s">
        <v>383</v>
      </c>
      <c r="MC8" s="87" t="s">
        <v>397</v>
      </c>
      <c r="MD8" s="87"/>
      <c r="ME8" s="87"/>
      <c r="MF8" s="87"/>
      <c r="MG8" s="88" t="s">
        <v>398</v>
      </c>
      <c r="MH8" s="88"/>
      <c r="MI8" s="88"/>
      <c r="MJ8" s="88"/>
      <c r="MK8" s="88"/>
      <c r="ML8" s="88"/>
      <c r="MM8" s="61" t="s">
        <v>399</v>
      </c>
      <c r="MN8" s="61" t="s">
        <v>400</v>
      </c>
      <c r="MO8" s="61" t="s">
        <v>401</v>
      </c>
      <c r="MP8" s="87" t="s">
        <v>402</v>
      </c>
      <c r="MQ8" s="87"/>
      <c r="MR8" s="87"/>
      <c r="MS8" s="87"/>
      <c r="MT8" s="61" t="s">
        <v>403</v>
      </c>
      <c r="MU8" s="87" t="s">
        <v>404</v>
      </c>
      <c r="MV8" s="87"/>
      <c r="MW8" s="87"/>
      <c r="MX8" s="87" t="s">
        <v>405</v>
      </c>
      <c r="MY8" s="87"/>
      <c r="MZ8" s="87"/>
      <c r="NA8" s="87"/>
      <c r="NB8" s="87"/>
      <c r="NC8" s="87" t="s">
        <v>406</v>
      </c>
      <c r="ND8" s="87"/>
      <c r="NE8" s="61" t="s">
        <v>407</v>
      </c>
      <c r="NF8" s="61" t="s">
        <v>408</v>
      </c>
      <c r="NG8" s="61" t="s">
        <v>409</v>
      </c>
      <c r="NH8" s="61" t="s">
        <v>410</v>
      </c>
      <c r="NI8" s="87" t="s">
        <v>411</v>
      </c>
      <c r="NJ8" s="87"/>
      <c r="NK8" s="87" t="s">
        <v>412</v>
      </c>
      <c r="NL8" s="87"/>
      <c r="NM8" s="87"/>
      <c r="NN8" s="61" t="s">
        <v>413</v>
      </c>
      <c r="NO8" s="61" t="s">
        <v>414</v>
      </c>
      <c r="NP8" s="88" t="s">
        <v>382</v>
      </c>
      <c r="NQ8" s="88"/>
      <c r="NR8" s="88"/>
      <c r="NS8" s="61" t="s">
        <v>415</v>
      </c>
      <c r="NT8" s="87" t="s">
        <v>416</v>
      </c>
      <c r="NU8" s="87"/>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5"/>
      <c r="OV8" s="87" t="s">
        <v>431</v>
      </c>
      <c r="OW8" s="87"/>
      <c r="OX8" s="87"/>
      <c r="OY8" s="87"/>
      <c r="OZ8" s="87" t="s">
        <v>432</v>
      </c>
      <c r="PA8" s="87"/>
      <c r="PB8" s="87"/>
      <c r="PC8" s="87" t="s">
        <v>433</v>
      </c>
      <c r="PD8" s="87"/>
      <c r="PE8" s="61" t="s">
        <v>434</v>
      </c>
      <c r="PF8" s="61" t="s">
        <v>435</v>
      </c>
      <c r="PG8" s="87" t="s">
        <v>436</v>
      </c>
      <c r="PH8" s="87"/>
      <c r="PI8" s="87" t="s">
        <v>437</v>
      </c>
      <c r="PJ8" s="87"/>
      <c r="PK8" s="61" t="s">
        <v>438</v>
      </c>
      <c r="PL8" s="110" t="s">
        <v>439</v>
      </c>
      <c r="PM8" s="110"/>
      <c r="PN8" s="85"/>
      <c r="PO8" s="87" t="s">
        <v>440</v>
      </c>
      <c r="PP8" s="87"/>
      <c r="PQ8" s="87"/>
      <c r="PR8" s="87"/>
      <c r="PS8" s="87"/>
      <c r="PT8" s="87"/>
      <c r="PU8" s="87"/>
      <c r="PV8" s="87"/>
      <c r="PW8" s="87"/>
      <c r="PX8" s="87"/>
      <c r="PY8" s="87"/>
      <c r="PZ8" s="87"/>
      <c r="QA8" s="87"/>
      <c r="QB8" s="87"/>
      <c r="QC8" s="88" t="s">
        <v>441</v>
      </c>
      <c r="QD8" s="88"/>
      <c r="QE8" s="88"/>
      <c r="QF8" s="88"/>
      <c r="QG8" s="87" t="s">
        <v>442</v>
      </c>
      <c r="QH8" s="87"/>
      <c r="QI8" s="87"/>
      <c r="QJ8" s="87"/>
      <c r="QK8" s="87" t="s">
        <v>443</v>
      </c>
      <c r="QL8" s="87"/>
      <c r="QM8" s="87"/>
      <c r="QN8" s="87"/>
      <c r="QO8" s="87"/>
      <c r="QP8" s="87"/>
      <c r="QQ8" s="87"/>
      <c r="QR8" s="87"/>
      <c r="QS8" s="87"/>
      <c r="QT8" s="87"/>
      <c r="QU8" s="87" t="s">
        <v>444</v>
      </c>
      <c r="QV8" s="87"/>
      <c r="QW8" s="87"/>
      <c r="QX8" s="87" t="s">
        <v>445</v>
      </c>
      <c r="QY8" s="87"/>
      <c r="QZ8" s="85"/>
      <c r="RA8" s="61" t="s">
        <v>446</v>
      </c>
      <c r="RB8" s="61" t="s">
        <v>447</v>
      </c>
      <c r="RC8" s="61" t="s">
        <v>448</v>
      </c>
      <c r="RD8" s="61" t="s">
        <v>449</v>
      </c>
      <c r="RE8" s="61" t="s">
        <v>450</v>
      </c>
      <c r="RF8" s="61" t="s">
        <v>451</v>
      </c>
      <c r="RG8" s="61" t="s">
        <v>452</v>
      </c>
      <c r="RH8" s="57" t="s">
        <v>453</v>
      </c>
      <c r="RI8" s="85"/>
      <c r="RJ8" s="87" t="s">
        <v>454</v>
      </c>
      <c r="RK8" s="87"/>
      <c r="RL8" s="85"/>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5"/>
      <c r="SA8" s="61" t="s">
        <v>461</v>
      </c>
      <c r="SB8" s="61" t="s">
        <v>462</v>
      </c>
      <c r="SC8" s="61" t="s">
        <v>463</v>
      </c>
      <c r="SD8" s="61" t="s">
        <v>463</v>
      </c>
      <c r="SE8" s="85"/>
      <c r="SF8" s="61" t="s">
        <v>464</v>
      </c>
      <c r="SG8" s="61" t="s">
        <v>347</v>
      </c>
      <c r="SH8" s="61" t="s">
        <v>465</v>
      </c>
      <c r="SI8" s="87" t="s">
        <v>466</v>
      </c>
      <c r="SJ8" s="87"/>
      <c r="SK8" s="87" t="s">
        <v>467</v>
      </c>
      <c r="SL8" s="87"/>
      <c r="SM8" s="87"/>
      <c r="SN8" s="87"/>
      <c r="SO8" s="87" t="s">
        <v>468</v>
      </c>
      <c r="SP8" s="87"/>
      <c r="SQ8" s="61" t="s">
        <v>469</v>
      </c>
      <c r="SR8" s="61" t="s">
        <v>470</v>
      </c>
      <c r="SS8" s="61" t="s">
        <v>471</v>
      </c>
      <c r="ST8" s="61" t="s">
        <v>472</v>
      </c>
      <c r="SU8" s="108" t="s">
        <v>473</v>
      </c>
      <c r="SV8" s="108"/>
      <c r="SW8" s="108"/>
      <c r="SX8" s="109" t="s">
        <v>474</v>
      </c>
      <c r="SY8" s="109"/>
      <c r="SZ8" s="109" t="s">
        <v>475</v>
      </c>
      <c r="TA8" s="109"/>
      <c r="TB8" s="109"/>
      <c r="TC8" s="61" t="s">
        <v>476</v>
      </c>
      <c r="TD8" s="85"/>
      <c r="TE8" s="87" t="s">
        <v>477</v>
      </c>
      <c r="TF8" s="87"/>
      <c r="TG8" s="87"/>
      <c r="TH8" s="87"/>
      <c r="TI8" s="87"/>
      <c r="TJ8" s="87"/>
      <c r="TK8" s="87"/>
      <c r="TL8" s="87"/>
      <c r="TM8" s="87"/>
      <c r="TN8" s="87"/>
      <c r="TO8" s="87"/>
      <c r="TP8" s="87"/>
      <c r="TQ8" s="87"/>
      <c r="TR8" s="87"/>
      <c r="TS8" s="87" t="s">
        <v>478</v>
      </c>
      <c r="TT8" s="87"/>
      <c r="TU8" s="87"/>
      <c r="TV8" s="87"/>
      <c r="TW8" s="87"/>
      <c r="TX8" s="87"/>
      <c r="TY8" s="87" t="s">
        <v>479</v>
      </c>
      <c r="TZ8" s="87"/>
      <c r="UA8" s="61" t="s">
        <v>480</v>
      </c>
      <c r="UB8" s="61" t="s">
        <v>481</v>
      </c>
      <c r="UC8" s="85"/>
      <c r="UD8" s="61" t="s">
        <v>482</v>
      </c>
      <c r="UE8" s="61" t="s">
        <v>483</v>
      </c>
      <c r="UF8" s="87" t="s">
        <v>484</v>
      </c>
      <c r="UG8" s="87"/>
      <c r="UH8" s="61" t="s">
        <v>485</v>
      </c>
      <c r="UI8" s="61" t="s">
        <v>486</v>
      </c>
      <c r="UJ8" s="61" t="s">
        <v>487</v>
      </c>
      <c r="UK8" s="61" t="s">
        <v>488</v>
      </c>
      <c r="UL8" s="61" t="s">
        <v>489</v>
      </c>
      <c r="UM8" s="61" t="s">
        <v>490</v>
      </c>
      <c r="UN8" s="61" t="s">
        <v>491</v>
      </c>
      <c r="UO8" s="61" t="s">
        <v>492</v>
      </c>
      <c r="UP8" s="6" t="s">
        <v>493</v>
      </c>
      <c r="UQ8" s="6" t="s">
        <v>494</v>
      </c>
      <c r="UR8" s="85"/>
      <c r="US8" s="61" t="s">
        <v>495</v>
      </c>
      <c r="UT8" s="61" t="s">
        <v>496</v>
      </c>
      <c r="UU8" s="61" t="s">
        <v>497</v>
      </c>
      <c r="UV8" s="61" t="s">
        <v>498</v>
      </c>
    </row>
    <row r="9" spans="1:570" s="5" customFormat="1" ht="51" customHeight="1">
      <c r="A9" s="92"/>
      <c r="B9" s="92"/>
      <c r="C9" s="94"/>
      <c r="D9" s="102"/>
      <c r="E9" s="85"/>
      <c r="F9" s="89" t="s">
        <v>499</v>
      </c>
      <c r="G9" s="90"/>
      <c r="H9" s="90"/>
      <c r="I9" s="90"/>
      <c r="J9" s="90"/>
      <c r="K9" s="90"/>
      <c r="L9" s="90"/>
      <c r="M9" s="90"/>
      <c r="N9" s="91"/>
      <c r="O9" s="88" t="s">
        <v>499</v>
      </c>
      <c r="P9" s="88"/>
      <c r="Q9" s="88"/>
      <c r="R9" s="88"/>
      <c r="S9" s="88"/>
      <c r="T9" s="88"/>
      <c r="U9" s="88"/>
      <c r="V9" s="89" t="s">
        <v>499</v>
      </c>
      <c r="W9" s="90"/>
      <c r="X9" s="91"/>
      <c r="Y9" s="62" t="s">
        <v>499</v>
      </c>
      <c r="Z9" s="62" t="s">
        <v>499</v>
      </c>
      <c r="AA9" s="62" t="s">
        <v>499</v>
      </c>
      <c r="AB9" s="62" t="s">
        <v>499</v>
      </c>
      <c r="AC9" s="62" t="s">
        <v>499</v>
      </c>
      <c r="AD9" s="62" t="s">
        <v>499</v>
      </c>
      <c r="AE9" s="62" t="s">
        <v>499</v>
      </c>
      <c r="AF9" s="62" t="s">
        <v>499</v>
      </c>
      <c r="AG9" s="88" t="s">
        <v>499</v>
      </c>
      <c r="AH9" s="88"/>
      <c r="AI9" s="88"/>
      <c r="AJ9" s="88" t="s">
        <v>499</v>
      </c>
      <c r="AK9" s="88"/>
      <c r="AL9" s="88" t="s">
        <v>499</v>
      </c>
      <c r="AM9" s="88"/>
      <c r="AN9" s="88"/>
      <c r="AO9" s="88"/>
      <c r="AP9" s="88"/>
      <c r="AQ9" s="88"/>
      <c r="AR9" s="88"/>
      <c r="AS9" s="88"/>
      <c r="AT9" s="88"/>
      <c r="AU9" s="85"/>
      <c r="AV9" s="62" t="s">
        <v>500</v>
      </c>
      <c r="AW9" s="62" t="s">
        <v>500</v>
      </c>
      <c r="AX9" s="88" t="s">
        <v>499</v>
      </c>
      <c r="AY9" s="88"/>
      <c r="AZ9" s="88"/>
      <c r="BA9" s="88"/>
      <c r="BB9" s="88"/>
      <c r="BC9" s="62" t="s">
        <v>499</v>
      </c>
      <c r="BD9" s="62" t="s">
        <v>499</v>
      </c>
      <c r="BE9" s="62" t="s">
        <v>499</v>
      </c>
      <c r="BF9" s="85"/>
      <c r="BG9" s="62" t="s">
        <v>500</v>
      </c>
      <c r="BH9" s="88" t="s">
        <v>500</v>
      </c>
      <c r="BI9" s="88"/>
      <c r="BJ9" s="88"/>
      <c r="BK9" s="88"/>
      <c r="BL9" s="85"/>
      <c r="BM9" s="62" t="s">
        <v>500</v>
      </c>
      <c r="BN9" s="62" t="s">
        <v>500</v>
      </c>
      <c r="BO9" s="62" t="s">
        <v>501</v>
      </c>
      <c r="BP9" s="62" t="s">
        <v>501</v>
      </c>
      <c r="BQ9" s="62" t="s">
        <v>501</v>
      </c>
      <c r="BR9" s="62" t="s">
        <v>501</v>
      </c>
      <c r="BS9" s="62" t="s">
        <v>501</v>
      </c>
      <c r="BT9" s="62" t="s">
        <v>500</v>
      </c>
      <c r="BU9" s="62" t="s">
        <v>500</v>
      </c>
      <c r="BV9" s="62" t="s">
        <v>500</v>
      </c>
      <c r="BW9" s="85"/>
      <c r="BX9" s="88" t="s">
        <v>499</v>
      </c>
      <c r="BY9" s="88"/>
      <c r="BZ9" s="85"/>
      <c r="CA9" s="62" t="s">
        <v>500</v>
      </c>
      <c r="CB9" s="62" t="s">
        <v>500</v>
      </c>
      <c r="CC9" s="62" t="s">
        <v>500</v>
      </c>
      <c r="CD9" s="62" t="s">
        <v>500</v>
      </c>
      <c r="CE9" s="62" t="s">
        <v>500</v>
      </c>
      <c r="CF9" s="62" t="s">
        <v>500</v>
      </c>
      <c r="CG9" s="62" t="s">
        <v>500</v>
      </c>
      <c r="CH9" s="62" t="s">
        <v>500</v>
      </c>
      <c r="CI9" s="85"/>
      <c r="CJ9" s="62" t="s">
        <v>501</v>
      </c>
      <c r="CK9" s="62" t="s">
        <v>502</v>
      </c>
      <c r="CL9" s="85"/>
      <c r="CM9" s="88" t="s">
        <v>499</v>
      </c>
      <c r="CN9" s="88"/>
      <c r="CO9" s="88" t="s">
        <v>499</v>
      </c>
      <c r="CP9" s="88"/>
      <c r="CQ9" s="88"/>
      <c r="CR9" s="88" t="s">
        <v>499</v>
      </c>
      <c r="CS9" s="88"/>
      <c r="CT9" s="88"/>
      <c r="CU9" s="88" t="s">
        <v>499</v>
      </c>
      <c r="CV9" s="88"/>
      <c r="CW9" s="88" t="s">
        <v>499</v>
      </c>
      <c r="CX9" s="88"/>
      <c r="CY9" s="88" t="s">
        <v>499</v>
      </c>
      <c r="CZ9" s="88"/>
      <c r="DA9" s="88" t="s">
        <v>499</v>
      </c>
      <c r="DB9" s="88"/>
      <c r="DC9" s="88" t="s">
        <v>499</v>
      </c>
      <c r="DD9" s="88"/>
      <c r="DE9" s="88" t="s">
        <v>499</v>
      </c>
      <c r="DF9" s="88"/>
      <c r="DG9" s="62" t="s">
        <v>499</v>
      </c>
      <c r="DH9" s="88" t="s">
        <v>499</v>
      </c>
      <c r="DI9" s="88"/>
      <c r="DJ9" s="62" t="s">
        <v>499</v>
      </c>
      <c r="DK9" s="62" t="s">
        <v>499</v>
      </c>
      <c r="DL9" s="62" t="s">
        <v>499</v>
      </c>
      <c r="DM9" s="88" t="s">
        <v>499</v>
      </c>
      <c r="DN9" s="88"/>
      <c r="DO9" s="62" t="s">
        <v>499</v>
      </c>
      <c r="DP9" s="62" t="s">
        <v>499</v>
      </c>
      <c r="DQ9" s="62" t="s">
        <v>499</v>
      </c>
      <c r="DR9" s="62" t="s">
        <v>499</v>
      </c>
      <c r="DS9" s="62" t="s">
        <v>499</v>
      </c>
      <c r="DT9" s="62" t="s">
        <v>499</v>
      </c>
      <c r="DU9" s="62" t="s">
        <v>499</v>
      </c>
      <c r="DV9" s="85"/>
      <c r="DW9" s="88" t="s">
        <v>501</v>
      </c>
      <c r="DX9" s="88"/>
      <c r="DY9" s="88"/>
      <c r="DZ9" s="88"/>
      <c r="EA9" s="88"/>
      <c r="EB9" s="88" t="s">
        <v>501</v>
      </c>
      <c r="EC9" s="88"/>
      <c r="ED9" s="88"/>
      <c r="EE9" s="88"/>
      <c r="EF9" s="88"/>
      <c r="EG9" s="88"/>
      <c r="EH9" s="88"/>
      <c r="EI9" s="88"/>
      <c r="EJ9" s="85"/>
      <c r="EK9" s="88" t="s">
        <v>499</v>
      </c>
      <c r="EL9" s="88"/>
      <c r="EM9" s="88"/>
      <c r="EN9" s="88"/>
      <c r="EO9" s="88"/>
      <c r="EP9" s="88"/>
      <c r="EQ9" s="88"/>
      <c r="ER9" s="88"/>
      <c r="ES9" s="88"/>
      <c r="ET9" s="88"/>
      <c r="EU9" s="88"/>
      <c r="EV9" s="88"/>
      <c r="EW9" s="88" t="s">
        <v>499</v>
      </c>
      <c r="EX9" s="88"/>
      <c r="EY9" s="88"/>
      <c r="EZ9" s="88"/>
      <c r="FA9" s="88"/>
      <c r="FB9" s="88"/>
      <c r="FC9" s="88"/>
      <c r="FD9" s="88"/>
      <c r="FE9" s="88" t="s">
        <v>499</v>
      </c>
      <c r="FF9" s="88"/>
      <c r="FG9" s="88"/>
      <c r="FH9" s="88"/>
      <c r="FI9" s="88"/>
      <c r="FJ9" s="88"/>
      <c r="FK9" s="88"/>
      <c r="FL9" s="62" t="s">
        <v>499</v>
      </c>
      <c r="FM9" s="88" t="s">
        <v>503</v>
      </c>
      <c r="FN9" s="88"/>
      <c r="FO9" s="88"/>
      <c r="FP9" s="88"/>
      <c r="FQ9" s="88"/>
      <c r="FR9" s="88"/>
      <c r="FS9" s="88" t="s">
        <v>499</v>
      </c>
      <c r="FT9" s="88"/>
      <c r="FU9" s="88"/>
      <c r="FV9" s="88" t="s">
        <v>499</v>
      </c>
      <c r="FW9" s="88"/>
      <c r="FX9" s="88"/>
      <c r="FY9" s="88"/>
      <c r="FZ9" s="88"/>
      <c r="GA9" s="88"/>
      <c r="GB9" s="88"/>
      <c r="GC9" s="88"/>
      <c r="GD9" s="62" t="s">
        <v>499</v>
      </c>
      <c r="GE9" s="88" t="s">
        <v>499</v>
      </c>
      <c r="GF9" s="88"/>
      <c r="GG9" s="88"/>
      <c r="GH9" s="88"/>
      <c r="GI9" s="88" t="s">
        <v>499</v>
      </c>
      <c r="GJ9" s="88"/>
      <c r="GK9" s="88"/>
      <c r="GL9" s="88"/>
      <c r="GM9" s="88" t="s">
        <v>499</v>
      </c>
      <c r="GN9" s="88"/>
      <c r="GO9" s="88"/>
      <c r="GP9" s="88"/>
      <c r="GQ9" s="88"/>
      <c r="GR9" s="88"/>
      <c r="GS9" s="88"/>
      <c r="GT9" s="88"/>
      <c r="GU9" s="88" t="s">
        <v>499</v>
      </c>
      <c r="GV9" s="88"/>
      <c r="GW9" s="88"/>
      <c r="GX9" s="88"/>
      <c r="GY9" s="88"/>
      <c r="GZ9" s="88" t="s">
        <v>499</v>
      </c>
      <c r="HA9" s="88"/>
      <c r="HB9" s="88"/>
      <c r="HC9" s="88"/>
      <c r="HD9" s="88" t="s">
        <v>499</v>
      </c>
      <c r="HE9" s="88"/>
      <c r="HF9" s="88"/>
      <c r="HG9" s="88"/>
      <c r="HH9" s="88" t="s">
        <v>499</v>
      </c>
      <c r="HI9" s="88"/>
      <c r="HJ9" s="88" t="s">
        <v>499</v>
      </c>
      <c r="HK9" s="88"/>
      <c r="HL9" s="88" t="s">
        <v>499</v>
      </c>
      <c r="HM9" s="88"/>
      <c r="HN9" s="62" t="s">
        <v>499</v>
      </c>
      <c r="HO9" s="88" t="s">
        <v>499</v>
      </c>
      <c r="HP9" s="88"/>
      <c r="HQ9" s="88"/>
      <c r="HR9" s="88"/>
      <c r="HS9" s="62" t="s">
        <v>499</v>
      </c>
      <c r="HT9" s="88" t="s">
        <v>499</v>
      </c>
      <c r="HU9" s="88"/>
      <c r="HV9" s="88"/>
      <c r="HW9" s="88"/>
      <c r="HX9" s="88" t="s">
        <v>499</v>
      </c>
      <c r="HY9" s="88"/>
      <c r="HZ9" s="62" t="s">
        <v>499</v>
      </c>
      <c r="IA9" s="62" t="s">
        <v>499</v>
      </c>
      <c r="IB9" s="88" t="s">
        <v>499</v>
      </c>
      <c r="IC9" s="88"/>
      <c r="ID9" s="88" t="s">
        <v>499</v>
      </c>
      <c r="IE9" s="88"/>
      <c r="IF9" s="62" t="s">
        <v>499</v>
      </c>
      <c r="IG9" s="62" t="s">
        <v>499</v>
      </c>
      <c r="IH9" s="88" t="s">
        <v>499</v>
      </c>
      <c r="II9" s="88"/>
      <c r="IJ9" s="62" t="s">
        <v>499</v>
      </c>
      <c r="IK9" s="62" t="s">
        <v>499</v>
      </c>
      <c r="IL9" s="88" t="s">
        <v>499</v>
      </c>
      <c r="IM9" s="88"/>
      <c r="IN9" s="88" t="s">
        <v>499</v>
      </c>
      <c r="IO9" s="88"/>
      <c r="IP9" s="88"/>
      <c r="IQ9" s="88" t="s">
        <v>499</v>
      </c>
      <c r="IR9" s="88"/>
      <c r="IS9" s="62" t="s">
        <v>499</v>
      </c>
      <c r="IT9" s="88" t="s">
        <v>499</v>
      </c>
      <c r="IU9" s="88"/>
      <c r="IV9" s="88"/>
      <c r="IW9" s="88"/>
      <c r="IX9" s="88"/>
      <c r="IY9" s="88"/>
      <c r="IZ9" s="88" t="s">
        <v>499</v>
      </c>
      <c r="JA9" s="88"/>
      <c r="JB9" s="88"/>
      <c r="JC9" s="88"/>
      <c r="JD9" s="88"/>
      <c r="JE9" s="88"/>
      <c r="JF9" s="88"/>
      <c r="JG9" s="88"/>
      <c r="JH9" s="88"/>
      <c r="JI9" s="88"/>
      <c r="JJ9" s="88"/>
      <c r="JK9" s="88"/>
      <c r="JL9" s="88"/>
      <c r="JM9" s="88"/>
      <c r="JN9" s="88"/>
      <c r="JO9" s="88"/>
      <c r="JP9" s="88"/>
      <c r="JQ9" s="88"/>
      <c r="JR9" s="88"/>
      <c r="JS9" s="88"/>
      <c r="JT9" s="88"/>
      <c r="JU9" s="88" t="s">
        <v>499</v>
      </c>
      <c r="JV9" s="88"/>
      <c r="JW9" s="88"/>
      <c r="JX9" s="88" t="s">
        <v>499</v>
      </c>
      <c r="JY9" s="88"/>
      <c r="JZ9" s="88"/>
      <c r="KA9" s="88"/>
      <c r="KB9" s="88"/>
      <c r="KC9" s="88"/>
      <c r="KD9" s="88"/>
      <c r="KE9" s="88"/>
      <c r="KF9" s="88"/>
      <c r="KG9" s="88"/>
      <c r="KH9" s="88"/>
      <c r="KI9" s="88"/>
      <c r="KJ9" s="88"/>
      <c r="KK9" s="88"/>
      <c r="KL9" s="88"/>
      <c r="KM9" s="88"/>
      <c r="KN9" s="88"/>
      <c r="KO9" s="88"/>
      <c r="KP9" s="62" t="s">
        <v>499</v>
      </c>
      <c r="KQ9" s="88" t="s">
        <v>499</v>
      </c>
      <c r="KR9" s="88"/>
      <c r="KS9" s="88"/>
      <c r="KT9" s="88"/>
      <c r="KU9" s="88"/>
      <c r="KV9" s="88"/>
      <c r="KW9" s="88"/>
      <c r="KX9" s="88"/>
      <c r="KY9" s="88"/>
      <c r="KZ9" s="88" t="s">
        <v>499</v>
      </c>
      <c r="LA9" s="88"/>
      <c r="LB9" s="88"/>
      <c r="LC9" s="88"/>
      <c r="LD9" s="88"/>
      <c r="LE9" s="88"/>
      <c r="LF9" s="88"/>
      <c r="LG9" s="88"/>
      <c r="LH9" s="88"/>
      <c r="LI9" s="88"/>
      <c r="LJ9" s="88"/>
      <c r="LK9" s="62" t="s">
        <v>499</v>
      </c>
      <c r="LL9" s="88" t="s">
        <v>499</v>
      </c>
      <c r="LM9" s="88"/>
      <c r="LN9" s="88"/>
      <c r="LO9" s="88"/>
      <c r="LP9" s="88"/>
      <c r="LQ9" s="88"/>
      <c r="LR9" s="88"/>
      <c r="LS9" s="88"/>
      <c r="LT9" s="88"/>
      <c r="LU9" s="88"/>
      <c r="LV9" s="88"/>
      <c r="LW9" s="88"/>
      <c r="LX9" s="88" t="s">
        <v>499</v>
      </c>
      <c r="LY9" s="88"/>
      <c r="LZ9" s="88"/>
      <c r="MA9" s="62" t="s">
        <v>499</v>
      </c>
      <c r="MB9" s="62" t="s">
        <v>499</v>
      </c>
      <c r="MC9" s="88" t="s">
        <v>499</v>
      </c>
      <c r="MD9" s="88"/>
      <c r="ME9" s="88"/>
      <c r="MF9" s="88"/>
      <c r="MG9" s="88" t="s">
        <v>499</v>
      </c>
      <c r="MH9" s="88"/>
      <c r="MI9" s="88"/>
      <c r="MJ9" s="88"/>
      <c r="MK9" s="88"/>
      <c r="ML9" s="88"/>
      <c r="MM9" s="62" t="s">
        <v>499</v>
      </c>
      <c r="MN9" s="62" t="s">
        <v>499</v>
      </c>
      <c r="MO9" s="62" t="s">
        <v>499</v>
      </c>
      <c r="MP9" s="88" t="s">
        <v>499</v>
      </c>
      <c r="MQ9" s="88"/>
      <c r="MR9" s="88"/>
      <c r="MS9" s="88"/>
      <c r="MT9" s="62" t="s">
        <v>499</v>
      </c>
      <c r="MU9" s="88" t="s">
        <v>499</v>
      </c>
      <c r="MV9" s="88"/>
      <c r="MW9" s="88"/>
      <c r="MX9" s="88" t="s">
        <v>499</v>
      </c>
      <c r="MY9" s="88"/>
      <c r="MZ9" s="88"/>
      <c r="NA9" s="88"/>
      <c r="NB9" s="88"/>
      <c r="NC9" s="88" t="s">
        <v>499</v>
      </c>
      <c r="ND9" s="88"/>
      <c r="NE9" s="62" t="s">
        <v>499</v>
      </c>
      <c r="NF9" s="62" t="s">
        <v>499</v>
      </c>
      <c r="NG9" s="62" t="s">
        <v>499</v>
      </c>
      <c r="NH9" s="62" t="s">
        <v>499</v>
      </c>
      <c r="NI9" s="88" t="s">
        <v>499</v>
      </c>
      <c r="NJ9" s="88"/>
      <c r="NK9" s="88" t="s">
        <v>499</v>
      </c>
      <c r="NL9" s="88"/>
      <c r="NM9" s="88"/>
      <c r="NN9" s="62" t="s">
        <v>499</v>
      </c>
      <c r="NO9" s="62" t="s">
        <v>499</v>
      </c>
      <c r="NP9" s="88" t="s">
        <v>499</v>
      </c>
      <c r="NQ9" s="88"/>
      <c r="NR9" s="88"/>
      <c r="NS9" s="62" t="s">
        <v>501</v>
      </c>
      <c r="NT9" s="88" t="s">
        <v>501</v>
      </c>
      <c r="NU9" s="88"/>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5"/>
      <c r="OV9" s="88" t="s">
        <v>499</v>
      </c>
      <c r="OW9" s="88"/>
      <c r="OX9" s="88"/>
      <c r="OY9" s="88"/>
      <c r="OZ9" s="88" t="s">
        <v>499</v>
      </c>
      <c r="PA9" s="88"/>
      <c r="PB9" s="88"/>
      <c r="PC9" s="88" t="s">
        <v>499</v>
      </c>
      <c r="PD9" s="88"/>
      <c r="PE9" s="62" t="s">
        <v>499</v>
      </c>
      <c r="PF9" s="62" t="s">
        <v>499</v>
      </c>
      <c r="PG9" s="88" t="s">
        <v>499</v>
      </c>
      <c r="PH9" s="88"/>
      <c r="PI9" s="88" t="s">
        <v>499</v>
      </c>
      <c r="PJ9" s="88"/>
      <c r="PK9" s="62" t="s">
        <v>499</v>
      </c>
      <c r="PL9" s="110" t="s">
        <v>499</v>
      </c>
      <c r="PM9" s="110"/>
      <c r="PN9" s="85"/>
      <c r="PO9" s="88" t="s">
        <v>499</v>
      </c>
      <c r="PP9" s="88"/>
      <c r="PQ9" s="88"/>
      <c r="PR9" s="88"/>
      <c r="PS9" s="88"/>
      <c r="PT9" s="88"/>
      <c r="PU9" s="88"/>
      <c r="PV9" s="88"/>
      <c r="PW9" s="88"/>
      <c r="PX9" s="88"/>
      <c r="PY9" s="88"/>
      <c r="PZ9" s="88"/>
      <c r="QA9" s="88"/>
      <c r="QB9" s="88"/>
      <c r="QC9" s="88" t="s">
        <v>499</v>
      </c>
      <c r="QD9" s="88"/>
      <c r="QE9" s="88"/>
      <c r="QF9" s="88"/>
      <c r="QG9" s="88" t="s">
        <v>499</v>
      </c>
      <c r="QH9" s="88"/>
      <c r="QI9" s="88"/>
      <c r="QJ9" s="88"/>
      <c r="QK9" s="88" t="s">
        <v>501</v>
      </c>
      <c r="QL9" s="88"/>
      <c r="QM9" s="88"/>
      <c r="QN9" s="88"/>
      <c r="QO9" s="88"/>
      <c r="QP9" s="88"/>
      <c r="QQ9" s="88"/>
      <c r="QR9" s="88"/>
      <c r="QS9" s="88"/>
      <c r="QT9" s="88"/>
      <c r="QU9" s="88" t="s">
        <v>504</v>
      </c>
      <c r="QV9" s="88"/>
      <c r="QW9" s="88"/>
      <c r="QX9" s="88" t="s">
        <v>499</v>
      </c>
      <c r="QY9" s="88"/>
      <c r="QZ9" s="85"/>
      <c r="RA9" s="62" t="s">
        <v>500</v>
      </c>
      <c r="RB9" s="62" t="s">
        <v>500</v>
      </c>
      <c r="RC9" s="62" t="s">
        <v>500</v>
      </c>
      <c r="RD9" s="62" t="s">
        <v>500</v>
      </c>
      <c r="RE9" s="62" t="s">
        <v>500</v>
      </c>
      <c r="RF9" s="62" t="s">
        <v>500</v>
      </c>
      <c r="RG9" s="62" t="s">
        <v>500</v>
      </c>
      <c r="RH9" s="65" t="s">
        <v>500</v>
      </c>
      <c r="RI9" s="85"/>
      <c r="RJ9" s="88" t="s">
        <v>500</v>
      </c>
      <c r="RK9" s="88"/>
      <c r="RL9" s="85"/>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5"/>
      <c r="SA9" s="62" t="s">
        <v>499</v>
      </c>
      <c r="SB9" s="62" t="s">
        <v>499</v>
      </c>
      <c r="SC9" s="62" t="s">
        <v>499</v>
      </c>
      <c r="SD9" s="62" t="s">
        <v>499</v>
      </c>
      <c r="SE9" s="85"/>
      <c r="SF9" s="62" t="s">
        <v>499</v>
      </c>
      <c r="SG9" s="62" t="s">
        <v>499</v>
      </c>
      <c r="SH9" s="62" t="s">
        <v>499</v>
      </c>
      <c r="SI9" s="88" t="s">
        <v>499</v>
      </c>
      <c r="SJ9" s="88"/>
      <c r="SK9" s="88" t="s">
        <v>499</v>
      </c>
      <c r="SL9" s="88"/>
      <c r="SM9" s="88"/>
      <c r="SN9" s="88"/>
      <c r="SO9" s="88" t="s">
        <v>499</v>
      </c>
      <c r="SP9" s="88"/>
      <c r="SQ9" s="62" t="s">
        <v>499</v>
      </c>
      <c r="SR9" s="62" t="s">
        <v>499</v>
      </c>
      <c r="SS9" s="88" t="s">
        <v>499</v>
      </c>
      <c r="ST9" s="88"/>
      <c r="SU9" s="108" t="s">
        <v>499</v>
      </c>
      <c r="SV9" s="108"/>
      <c r="SW9" s="108"/>
      <c r="SX9" s="109" t="s">
        <v>499</v>
      </c>
      <c r="SY9" s="109"/>
      <c r="SZ9" s="109" t="s">
        <v>499</v>
      </c>
      <c r="TA9" s="109"/>
      <c r="TB9" s="109"/>
      <c r="TC9" s="62" t="s">
        <v>499</v>
      </c>
      <c r="TD9" s="85"/>
      <c r="TE9" s="88" t="s">
        <v>499</v>
      </c>
      <c r="TF9" s="88"/>
      <c r="TG9" s="88"/>
      <c r="TH9" s="88"/>
      <c r="TI9" s="88"/>
      <c r="TJ9" s="88"/>
      <c r="TK9" s="88"/>
      <c r="TL9" s="88"/>
      <c r="TM9" s="88"/>
      <c r="TN9" s="88"/>
      <c r="TO9" s="88"/>
      <c r="TP9" s="88"/>
      <c r="TQ9" s="88"/>
      <c r="TR9" s="88"/>
      <c r="TS9" s="88" t="s">
        <v>499</v>
      </c>
      <c r="TT9" s="88"/>
      <c r="TU9" s="88"/>
      <c r="TV9" s="88"/>
      <c r="TW9" s="88"/>
      <c r="TX9" s="88"/>
      <c r="TY9" s="88" t="s">
        <v>499</v>
      </c>
      <c r="TZ9" s="88"/>
      <c r="UA9" s="62" t="s">
        <v>499</v>
      </c>
      <c r="UB9" s="62" t="s">
        <v>499</v>
      </c>
      <c r="UC9" s="85"/>
      <c r="UD9" s="62" t="s">
        <v>499</v>
      </c>
      <c r="UE9" s="62" t="s">
        <v>499</v>
      </c>
      <c r="UF9" s="88" t="s">
        <v>499</v>
      </c>
      <c r="UG9" s="88"/>
      <c r="UH9" s="62" t="s">
        <v>499</v>
      </c>
      <c r="UI9" s="62" t="s">
        <v>499</v>
      </c>
      <c r="UJ9" s="62" t="s">
        <v>499</v>
      </c>
      <c r="UK9" s="62" t="s">
        <v>499</v>
      </c>
      <c r="UL9" s="62" t="s">
        <v>499</v>
      </c>
      <c r="UM9" s="62" t="s">
        <v>499</v>
      </c>
      <c r="UN9" s="62" t="s">
        <v>499</v>
      </c>
      <c r="UO9" s="62" t="s">
        <v>499</v>
      </c>
      <c r="UP9" s="6" t="s">
        <v>505</v>
      </c>
      <c r="UQ9" s="6" t="s">
        <v>499</v>
      </c>
      <c r="UR9" s="85"/>
      <c r="US9" s="62" t="s">
        <v>500</v>
      </c>
      <c r="UT9" s="62" t="s">
        <v>500</v>
      </c>
      <c r="UU9" s="62" t="s">
        <v>499</v>
      </c>
      <c r="UV9" s="62" t="s">
        <v>499</v>
      </c>
    </row>
    <row r="10" spans="1:570" s="5" customFormat="1" ht="86.25" customHeight="1">
      <c r="A10" s="92"/>
      <c r="B10" s="92"/>
      <c r="C10" s="94"/>
      <c r="D10" s="102"/>
      <c r="E10" s="85"/>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5"/>
      <c r="AV10" s="61" t="s">
        <v>537</v>
      </c>
      <c r="AW10" s="61" t="s">
        <v>1180</v>
      </c>
      <c r="AX10" s="61" t="s">
        <v>538</v>
      </c>
      <c r="AY10" s="61" t="s">
        <v>539</v>
      </c>
      <c r="AZ10" s="61" t="s">
        <v>540</v>
      </c>
      <c r="BA10" s="61" t="s">
        <v>541</v>
      </c>
      <c r="BB10" s="61" t="s">
        <v>542</v>
      </c>
      <c r="BC10" s="61" t="s">
        <v>543</v>
      </c>
      <c r="BD10" s="61" t="s">
        <v>544</v>
      </c>
      <c r="BE10" s="61" t="s">
        <v>545</v>
      </c>
      <c r="BF10" s="85"/>
      <c r="BG10" s="61" t="s">
        <v>546</v>
      </c>
      <c r="BH10" s="87" t="s">
        <v>547</v>
      </c>
      <c r="BI10" s="87"/>
      <c r="BJ10" s="87"/>
      <c r="BK10" s="87"/>
      <c r="BL10" s="85"/>
      <c r="BM10" s="61" t="s">
        <v>548</v>
      </c>
      <c r="BN10" s="61" t="s">
        <v>549</v>
      </c>
      <c r="BO10" s="61" t="s">
        <v>550</v>
      </c>
      <c r="BP10" s="61" t="s">
        <v>551</v>
      </c>
      <c r="BQ10" s="61" t="s">
        <v>552</v>
      </c>
      <c r="BR10" s="61" t="s">
        <v>553</v>
      </c>
      <c r="BS10" s="61" t="s">
        <v>554</v>
      </c>
      <c r="BT10" s="61" t="s">
        <v>555</v>
      </c>
      <c r="BU10" s="61" t="s">
        <v>556</v>
      </c>
      <c r="BV10" s="61" t="s">
        <v>557</v>
      </c>
      <c r="BW10" s="85"/>
      <c r="BX10" s="61" t="s">
        <v>558</v>
      </c>
      <c r="BY10" s="61" t="s">
        <v>559</v>
      </c>
      <c r="BZ10" s="85"/>
      <c r="CA10" s="61" t="s">
        <v>560</v>
      </c>
      <c r="CB10" s="61" t="s">
        <v>561</v>
      </c>
      <c r="CC10" s="61" t="s">
        <v>562</v>
      </c>
      <c r="CD10" s="61" t="s">
        <v>563</v>
      </c>
      <c r="CE10" s="61" t="s">
        <v>564</v>
      </c>
      <c r="CF10" s="61" t="s">
        <v>565</v>
      </c>
      <c r="CG10" s="61" t="s">
        <v>566</v>
      </c>
      <c r="CH10" s="61" t="s">
        <v>567</v>
      </c>
      <c r="CI10" s="85"/>
      <c r="CJ10" s="61" t="s">
        <v>568</v>
      </c>
      <c r="CK10" s="61" t="s">
        <v>568</v>
      </c>
      <c r="CL10" s="85"/>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5"/>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5"/>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5"/>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5"/>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5"/>
      <c r="RA10" s="61" t="s">
        <v>889</v>
      </c>
      <c r="RB10" s="61" t="s">
        <v>890</v>
      </c>
      <c r="RC10" s="61" t="s">
        <v>891</v>
      </c>
      <c r="RD10" s="61" t="s">
        <v>892</v>
      </c>
      <c r="RE10" s="61" t="s">
        <v>893</v>
      </c>
      <c r="RF10" s="61" t="s">
        <v>894</v>
      </c>
      <c r="RG10" s="61" t="s">
        <v>895</v>
      </c>
      <c r="RH10" s="56" t="s">
        <v>896</v>
      </c>
      <c r="RI10" s="85"/>
      <c r="RJ10" s="61" t="s">
        <v>897</v>
      </c>
      <c r="RK10" s="61" t="s">
        <v>898</v>
      </c>
      <c r="RL10" s="85"/>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5"/>
      <c r="SA10" s="61" t="s">
        <v>906</v>
      </c>
      <c r="SB10" s="61" t="s">
        <v>907</v>
      </c>
      <c r="SC10" s="61" t="s">
        <v>908</v>
      </c>
      <c r="SD10" s="61" t="s">
        <v>909</v>
      </c>
      <c r="SE10" s="85"/>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7" t="s">
        <v>923</v>
      </c>
      <c r="ST10" s="87"/>
      <c r="SU10" s="8" t="s">
        <v>924</v>
      </c>
      <c r="SV10" s="8" t="s">
        <v>925</v>
      </c>
      <c r="SW10" s="8" t="s">
        <v>926</v>
      </c>
      <c r="SX10" s="8" t="s">
        <v>927</v>
      </c>
      <c r="SY10" s="8" t="s">
        <v>928</v>
      </c>
      <c r="SZ10" s="8" t="s">
        <v>929</v>
      </c>
      <c r="TA10" s="8" t="s">
        <v>930</v>
      </c>
      <c r="TB10" s="8" t="s">
        <v>931</v>
      </c>
      <c r="TC10" s="61" t="s">
        <v>932</v>
      </c>
      <c r="TD10" s="85"/>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5"/>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5"/>
      <c r="US10" s="61" t="s">
        <v>961</v>
      </c>
      <c r="UT10" s="61" t="s">
        <v>962</v>
      </c>
      <c r="UU10" s="61" t="s">
        <v>963</v>
      </c>
      <c r="UV10" s="61" t="s">
        <v>964</v>
      </c>
    </row>
    <row r="11" spans="1:570" s="5" customFormat="1" ht="44.25" customHeight="1">
      <c r="A11" s="92"/>
      <c r="B11" s="92"/>
      <c r="C11" s="94"/>
      <c r="D11" s="102"/>
      <c r="E11" s="85"/>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5"/>
      <c r="AV11" s="9">
        <v>5</v>
      </c>
      <c r="AW11" s="9">
        <v>5</v>
      </c>
      <c r="AX11" s="9">
        <v>6</v>
      </c>
      <c r="AY11" s="9">
        <v>6</v>
      </c>
      <c r="AZ11" s="9">
        <v>6</v>
      </c>
      <c r="BA11" s="9">
        <v>6</v>
      </c>
      <c r="BB11" s="9">
        <v>6</v>
      </c>
      <c r="BC11" s="9">
        <v>6</v>
      </c>
      <c r="BD11" s="9">
        <v>6</v>
      </c>
      <c r="BE11" s="9">
        <v>7</v>
      </c>
      <c r="BF11" s="85"/>
      <c r="BG11" s="9">
        <v>8</v>
      </c>
      <c r="BH11" s="9">
        <v>9</v>
      </c>
      <c r="BI11" s="9">
        <v>9</v>
      </c>
      <c r="BJ11" s="9">
        <v>9</v>
      </c>
      <c r="BK11" s="9">
        <v>9</v>
      </c>
      <c r="BL11" s="85"/>
      <c r="BM11" s="9">
        <v>10</v>
      </c>
      <c r="BN11" s="9">
        <v>10</v>
      </c>
      <c r="BO11" s="9">
        <v>10</v>
      </c>
      <c r="BP11" s="9">
        <v>10</v>
      </c>
      <c r="BQ11" s="9">
        <v>10</v>
      </c>
      <c r="BR11" s="9">
        <v>10</v>
      </c>
      <c r="BS11" s="9">
        <v>10</v>
      </c>
      <c r="BT11" s="9">
        <v>10</v>
      </c>
      <c r="BU11" s="9">
        <v>10</v>
      </c>
      <c r="BV11" s="9">
        <v>11</v>
      </c>
      <c r="BW11" s="85"/>
      <c r="BX11" s="10">
        <v>12</v>
      </c>
      <c r="BY11" s="10">
        <v>12</v>
      </c>
      <c r="BZ11" s="85"/>
      <c r="CA11" s="9">
        <v>13</v>
      </c>
      <c r="CB11" s="9">
        <v>13</v>
      </c>
      <c r="CC11" s="9">
        <v>13</v>
      </c>
      <c r="CD11" s="9">
        <v>13</v>
      </c>
      <c r="CE11" s="9">
        <v>13</v>
      </c>
      <c r="CF11" s="9">
        <v>13</v>
      </c>
      <c r="CG11" s="9">
        <v>470</v>
      </c>
      <c r="CH11" s="9">
        <v>470</v>
      </c>
      <c r="CI11" s="85"/>
      <c r="CJ11" s="62">
        <v>15</v>
      </c>
      <c r="CK11" s="62">
        <v>16</v>
      </c>
      <c r="CL11" s="85"/>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5"/>
      <c r="DW11" s="9">
        <v>30</v>
      </c>
      <c r="DX11" s="9">
        <v>30</v>
      </c>
      <c r="DY11" s="9">
        <v>30</v>
      </c>
      <c r="DZ11" s="9">
        <v>30</v>
      </c>
      <c r="EA11" s="9">
        <v>30</v>
      </c>
      <c r="EB11" s="9">
        <v>469</v>
      </c>
      <c r="EC11" s="9">
        <v>469</v>
      </c>
      <c r="ED11" s="9">
        <v>469</v>
      </c>
      <c r="EE11" s="9">
        <v>469</v>
      </c>
      <c r="EF11" s="9">
        <v>469</v>
      </c>
      <c r="EG11" s="9">
        <v>469</v>
      </c>
      <c r="EH11" s="9">
        <v>469</v>
      </c>
      <c r="EI11" s="9">
        <v>469</v>
      </c>
      <c r="EJ11" s="85"/>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5"/>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5"/>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5"/>
      <c r="RA11" s="9">
        <v>190</v>
      </c>
      <c r="RB11" s="9">
        <v>190</v>
      </c>
      <c r="RC11" s="9">
        <v>190</v>
      </c>
      <c r="RD11" s="9">
        <v>189</v>
      </c>
      <c r="RE11" s="9">
        <v>192</v>
      </c>
      <c r="RF11" s="9">
        <v>192</v>
      </c>
      <c r="RG11" s="9">
        <v>191</v>
      </c>
      <c r="RH11" s="58">
        <v>134</v>
      </c>
      <c r="RI11" s="85"/>
      <c r="RJ11" s="9">
        <v>188</v>
      </c>
      <c r="RK11" s="9">
        <v>188</v>
      </c>
      <c r="RL11" s="85"/>
      <c r="RM11" s="62">
        <v>183</v>
      </c>
      <c r="RN11" s="62">
        <v>183</v>
      </c>
      <c r="RO11" s="62">
        <v>183</v>
      </c>
      <c r="RP11" s="62">
        <v>183</v>
      </c>
      <c r="RQ11" s="62">
        <v>183</v>
      </c>
      <c r="RR11" s="62">
        <v>183</v>
      </c>
      <c r="RS11" s="9">
        <v>183</v>
      </c>
      <c r="RT11" s="50">
        <v>471</v>
      </c>
      <c r="RU11" s="9">
        <v>220</v>
      </c>
      <c r="RV11" s="9">
        <v>221</v>
      </c>
      <c r="RW11" s="9">
        <v>219</v>
      </c>
      <c r="RX11" s="50">
        <v>472</v>
      </c>
      <c r="RY11" s="9">
        <v>184</v>
      </c>
      <c r="RZ11" s="85"/>
      <c r="SA11" s="9">
        <v>224</v>
      </c>
      <c r="SB11" s="9">
        <v>224</v>
      </c>
      <c r="SC11" s="9">
        <v>175</v>
      </c>
      <c r="SD11" s="9">
        <v>195</v>
      </c>
      <c r="SE11" s="85"/>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5"/>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5"/>
      <c r="UD11" s="9">
        <v>201</v>
      </c>
      <c r="UE11" s="9">
        <v>201</v>
      </c>
      <c r="UF11" s="9">
        <v>201</v>
      </c>
      <c r="UG11" s="9">
        <v>201</v>
      </c>
      <c r="UH11" s="9">
        <v>201</v>
      </c>
      <c r="UI11" s="9">
        <v>201</v>
      </c>
      <c r="UJ11" s="9">
        <v>201</v>
      </c>
      <c r="UK11" s="9">
        <v>200</v>
      </c>
      <c r="UL11" s="9">
        <v>200</v>
      </c>
      <c r="UM11" s="9">
        <v>200</v>
      </c>
      <c r="UN11" s="9">
        <v>203</v>
      </c>
      <c r="UO11" s="9">
        <v>203</v>
      </c>
      <c r="UP11" s="9">
        <v>203</v>
      </c>
      <c r="UQ11" s="9">
        <v>203</v>
      </c>
      <c r="UR11" s="85"/>
      <c r="US11" s="9">
        <v>212</v>
      </c>
      <c r="UT11" s="9">
        <v>212</v>
      </c>
      <c r="UU11" s="9">
        <v>180</v>
      </c>
      <c r="UV11" s="9">
        <v>180</v>
      </c>
    </row>
    <row r="12" spans="1:570" s="5" customFormat="1" ht="66" customHeight="1">
      <c r="A12" s="93"/>
      <c r="B12" s="93"/>
      <c r="C12" s="93"/>
      <c r="D12" s="102"/>
      <c r="E12" s="85"/>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5"/>
      <c r="AV12" s="11">
        <v>258</v>
      </c>
      <c r="AW12" s="11">
        <v>258</v>
      </c>
      <c r="AX12" s="11">
        <v>256</v>
      </c>
      <c r="AY12" s="11">
        <v>255</v>
      </c>
      <c r="AZ12" s="11">
        <v>254</v>
      </c>
      <c r="BA12" s="11">
        <v>253</v>
      </c>
      <c r="BB12" s="11">
        <v>252</v>
      </c>
      <c r="BC12" s="11">
        <v>251</v>
      </c>
      <c r="BD12" s="11">
        <v>250</v>
      </c>
      <c r="BE12" s="11">
        <v>1223</v>
      </c>
      <c r="BF12" s="85"/>
      <c r="BG12" s="11">
        <v>249</v>
      </c>
      <c r="BH12" s="11">
        <v>248</v>
      </c>
      <c r="BI12" s="11">
        <v>248</v>
      </c>
      <c r="BJ12" s="11">
        <v>248</v>
      </c>
      <c r="BK12" s="11">
        <v>248</v>
      </c>
      <c r="BL12" s="85"/>
      <c r="BM12" s="11">
        <v>247</v>
      </c>
      <c r="BN12" s="11">
        <v>246</v>
      </c>
      <c r="BO12" s="11">
        <v>245</v>
      </c>
      <c r="BP12" s="11">
        <v>244</v>
      </c>
      <c r="BQ12" s="11">
        <v>243</v>
      </c>
      <c r="BR12" s="11">
        <v>242</v>
      </c>
      <c r="BS12" s="11">
        <v>2578</v>
      </c>
      <c r="BT12" s="11">
        <v>241</v>
      </c>
      <c r="BU12" s="11">
        <v>240</v>
      </c>
      <c r="BV12" s="11">
        <v>239</v>
      </c>
      <c r="BW12" s="85"/>
      <c r="BX12" s="12">
        <v>1222</v>
      </c>
      <c r="BY12" s="12">
        <v>1249</v>
      </c>
      <c r="BZ12" s="85"/>
      <c r="CA12" s="11">
        <v>238</v>
      </c>
      <c r="CB12" s="11">
        <v>237</v>
      </c>
      <c r="CC12" s="11">
        <v>236</v>
      </c>
      <c r="CD12" s="11">
        <v>235</v>
      </c>
      <c r="CE12" s="11">
        <v>234</v>
      </c>
      <c r="CF12" s="11">
        <v>233</v>
      </c>
      <c r="CG12" s="11">
        <v>232</v>
      </c>
      <c r="CH12" s="11">
        <v>231</v>
      </c>
      <c r="CI12" s="85"/>
      <c r="CJ12" s="13">
        <v>230</v>
      </c>
      <c r="CK12" s="13">
        <v>230</v>
      </c>
      <c r="CL12" s="85"/>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5"/>
      <c r="DW12" s="11">
        <v>221</v>
      </c>
      <c r="DX12" s="11">
        <v>220</v>
      </c>
      <c r="DY12" s="11">
        <v>219</v>
      </c>
      <c r="DZ12" s="11">
        <v>214</v>
      </c>
      <c r="EA12" s="11">
        <v>218</v>
      </c>
      <c r="EB12" s="11">
        <v>217</v>
      </c>
      <c r="EC12" s="11">
        <v>216</v>
      </c>
      <c r="ED12" s="11">
        <v>215</v>
      </c>
      <c r="EE12" s="11">
        <v>214</v>
      </c>
      <c r="EF12" s="11">
        <v>213</v>
      </c>
      <c r="EG12" s="11">
        <v>212</v>
      </c>
      <c r="EH12" s="11">
        <v>211</v>
      </c>
      <c r="EI12" s="11">
        <v>1216</v>
      </c>
      <c r="EJ12" s="85"/>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5"/>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5"/>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5"/>
      <c r="RA12" s="11">
        <v>55</v>
      </c>
      <c r="RB12" s="11">
        <v>54</v>
      </c>
      <c r="RC12" s="11">
        <v>53</v>
      </c>
      <c r="RD12" s="11">
        <v>52</v>
      </c>
      <c r="RE12" s="11">
        <v>51</v>
      </c>
      <c r="RF12" s="11">
        <v>50</v>
      </c>
      <c r="RG12" s="11">
        <v>1104</v>
      </c>
      <c r="RH12" s="59">
        <v>481</v>
      </c>
      <c r="RI12" s="85"/>
      <c r="RJ12" s="11">
        <v>49</v>
      </c>
      <c r="RK12" s="11">
        <v>48</v>
      </c>
      <c r="RL12" s="85"/>
      <c r="RM12" s="13">
        <v>47</v>
      </c>
      <c r="RN12" s="13">
        <v>46</v>
      </c>
      <c r="RO12" s="13">
        <v>45</v>
      </c>
      <c r="RP12" s="13">
        <v>47</v>
      </c>
      <c r="RQ12" s="13">
        <v>46</v>
      </c>
      <c r="RR12" s="13">
        <v>45</v>
      </c>
      <c r="RS12" s="13">
        <v>44</v>
      </c>
      <c r="RT12" s="73">
        <v>2601</v>
      </c>
      <c r="RU12" s="11">
        <v>1103</v>
      </c>
      <c r="RV12" s="11">
        <v>1103</v>
      </c>
      <c r="RW12" s="11">
        <v>1102</v>
      </c>
      <c r="RX12" s="71">
        <v>2602</v>
      </c>
      <c r="RY12" s="13">
        <v>1072</v>
      </c>
      <c r="RZ12" s="85"/>
      <c r="SA12" s="11">
        <v>43</v>
      </c>
      <c r="SB12" s="11">
        <v>42</v>
      </c>
      <c r="SC12" s="11">
        <v>41</v>
      </c>
      <c r="SD12" s="11">
        <v>40</v>
      </c>
      <c r="SE12" s="85"/>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5"/>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5"/>
      <c r="UD12" s="11">
        <v>1056</v>
      </c>
      <c r="UE12" s="11">
        <v>18</v>
      </c>
      <c r="UF12" s="11">
        <v>17</v>
      </c>
      <c r="UG12" s="11">
        <v>16</v>
      </c>
      <c r="UH12" s="11">
        <v>15</v>
      </c>
      <c r="UI12" s="11">
        <v>14</v>
      </c>
      <c r="UJ12" s="11">
        <v>6</v>
      </c>
      <c r="UK12" s="11">
        <v>13</v>
      </c>
      <c r="UL12" s="11">
        <v>12</v>
      </c>
      <c r="UM12" s="11">
        <v>11</v>
      </c>
      <c r="UN12" s="11">
        <v>10</v>
      </c>
      <c r="UO12" s="11">
        <v>10</v>
      </c>
      <c r="UP12" s="11">
        <v>8</v>
      </c>
      <c r="UQ12" s="11">
        <v>7</v>
      </c>
      <c r="UR12" s="85"/>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2253</v>
      </c>
      <c r="E15" s="48">
        <v>4</v>
      </c>
      <c r="F15" s="35">
        <v>0</v>
      </c>
      <c r="G15" s="26">
        <v>0</v>
      </c>
      <c r="H15" s="26">
        <v>0</v>
      </c>
      <c r="I15" s="26">
        <v>0</v>
      </c>
      <c r="J15" s="26">
        <v>0</v>
      </c>
      <c r="K15" s="26">
        <v>0</v>
      </c>
      <c r="L15" s="26">
        <v>0</v>
      </c>
      <c r="M15" s="26">
        <v>0</v>
      </c>
      <c r="N15" s="26">
        <v>0</v>
      </c>
      <c r="O15" s="35">
        <v>3</v>
      </c>
      <c r="P15" s="26">
        <v>0</v>
      </c>
      <c r="Q15" s="26">
        <v>0</v>
      </c>
      <c r="R15" s="26">
        <v>0</v>
      </c>
      <c r="S15" s="26">
        <v>0</v>
      </c>
      <c r="T15" s="26">
        <v>0</v>
      </c>
      <c r="U15" s="26">
        <v>0</v>
      </c>
      <c r="V15" s="26">
        <v>0</v>
      </c>
      <c r="W15" s="26">
        <v>0</v>
      </c>
      <c r="X15" s="26">
        <v>0</v>
      </c>
      <c r="Y15" s="26">
        <v>0</v>
      </c>
      <c r="Z15" s="26">
        <v>0</v>
      </c>
      <c r="AA15" s="26">
        <v>0</v>
      </c>
      <c r="AB15" s="26">
        <v>0</v>
      </c>
      <c r="AC15" s="26">
        <v>0</v>
      </c>
      <c r="AD15" s="26">
        <v>0</v>
      </c>
      <c r="AE15" s="35">
        <v>1</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11</v>
      </c>
      <c r="AY15" s="26">
        <v>0</v>
      </c>
      <c r="AZ15" s="26">
        <v>0</v>
      </c>
      <c r="BA15" s="26">
        <v>0</v>
      </c>
      <c r="BB15" s="26">
        <v>0</v>
      </c>
      <c r="BC15" s="26">
        <v>0</v>
      </c>
      <c r="BD15" s="26">
        <v>0</v>
      </c>
      <c r="BE15" s="26">
        <v>0</v>
      </c>
      <c r="BF15" s="48">
        <v>11</v>
      </c>
      <c r="BG15" s="26">
        <v>11</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243</v>
      </c>
      <c r="CM15" s="26">
        <v>0</v>
      </c>
      <c r="CN15" s="26">
        <v>33</v>
      </c>
      <c r="CO15" s="26">
        <v>0</v>
      </c>
      <c r="CP15" s="26">
        <v>0</v>
      </c>
      <c r="CQ15" s="26">
        <v>2</v>
      </c>
      <c r="CR15" s="26">
        <v>0</v>
      </c>
      <c r="CS15" s="26">
        <v>0</v>
      </c>
      <c r="CT15" s="26">
        <v>0</v>
      </c>
      <c r="CU15" s="26">
        <v>0</v>
      </c>
      <c r="CV15" s="26">
        <v>0</v>
      </c>
      <c r="CW15" s="26">
        <v>0</v>
      </c>
      <c r="CX15" s="26">
        <v>0</v>
      </c>
      <c r="CY15" s="26">
        <v>8</v>
      </c>
      <c r="CZ15" s="26">
        <v>0</v>
      </c>
      <c r="DA15" s="26">
        <v>0</v>
      </c>
      <c r="DB15" s="26">
        <v>0</v>
      </c>
      <c r="DC15" s="26">
        <v>0</v>
      </c>
      <c r="DD15" s="26">
        <v>0</v>
      </c>
      <c r="DE15" s="26">
        <v>0</v>
      </c>
      <c r="DF15" s="26">
        <v>0</v>
      </c>
      <c r="DG15" s="26">
        <v>0</v>
      </c>
      <c r="DH15" s="26">
        <v>0</v>
      </c>
      <c r="DI15" s="26">
        <v>0</v>
      </c>
      <c r="DJ15" s="26">
        <v>0</v>
      </c>
      <c r="DK15" s="26">
        <v>14</v>
      </c>
      <c r="DL15" s="26">
        <v>0</v>
      </c>
      <c r="DM15" s="26">
        <v>3</v>
      </c>
      <c r="DN15" s="26">
        <v>0</v>
      </c>
      <c r="DO15" s="26">
        <v>103</v>
      </c>
      <c r="DP15" s="26">
        <v>5</v>
      </c>
      <c r="DQ15" s="26">
        <v>0</v>
      </c>
      <c r="DR15" s="26">
        <v>12</v>
      </c>
      <c r="DS15" s="26">
        <v>0</v>
      </c>
      <c r="DT15" s="26">
        <v>63</v>
      </c>
      <c r="DU15" s="26">
        <v>0</v>
      </c>
      <c r="DV15" s="48">
        <v>274</v>
      </c>
      <c r="DW15" s="26">
        <v>15</v>
      </c>
      <c r="DX15" s="26">
        <v>148</v>
      </c>
      <c r="DY15" s="26">
        <v>66</v>
      </c>
      <c r="DZ15" s="26">
        <v>0</v>
      </c>
      <c r="EA15" s="26">
        <v>0</v>
      </c>
      <c r="EB15" s="26">
        <v>45</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1265</v>
      </c>
      <c r="RM15" s="66">
        <v>184</v>
      </c>
      <c r="RN15" s="66">
        <v>402</v>
      </c>
      <c r="RO15" s="66">
        <v>78</v>
      </c>
      <c r="RP15" s="66">
        <v>86</v>
      </c>
      <c r="RQ15" s="66">
        <v>43</v>
      </c>
      <c r="RR15" s="66">
        <v>7</v>
      </c>
      <c r="RS15" s="26">
        <v>200</v>
      </c>
      <c r="RT15" s="26">
        <v>10</v>
      </c>
      <c r="RU15" s="26">
        <v>245</v>
      </c>
      <c r="RV15" s="26">
        <v>0</v>
      </c>
      <c r="RW15" s="26">
        <v>0</v>
      </c>
      <c r="RX15" s="26">
        <v>10</v>
      </c>
      <c r="RY15" s="26">
        <v>0</v>
      </c>
      <c r="RZ15" s="48">
        <v>10</v>
      </c>
      <c r="SA15" s="26">
        <v>0</v>
      </c>
      <c r="SB15" s="26">
        <v>0</v>
      </c>
      <c r="SC15" s="26">
        <v>5</v>
      </c>
      <c r="SD15" s="26">
        <v>5</v>
      </c>
      <c r="SE15" s="48">
        <v>331</v>
      </c>
      <c r="SF15" s="26">
        <v>18</v>
      </c>
      <c r="SG15" s="26">
        <v>29</v>
      </c>
      <c r="SH15" s="26">
        <v>7</v>
      </c>
      <c r="SI15" s="26">
        <v>0</v>
      </c>
      <c r="SJ15" s="26">
        <v>15</v>
      </c>
      <c r="SK15" s="26">
        <v>0</v>
      </c>
      <c r="SL15" s="26">
        <v>0</v>
      </c>
      <c r="SM15" s="26">
        <v>14</v>
      </c>
      <c r="SN15" s="26">
        <v>0</v>
      </c>
      <c r="SO15" s="26">
        <v>0</v>
      </c>
      <c r="SP15" s="26">
        <v>1</v>
      </c>
      <c r="SQ15" s="26">
        <v>0</v>
      </c>
      <c r="SR15" s="26">
        <v>62</v>
      </c>
      <c r="SS15" s="26">
        <v>40</v>
      </c>
      <c r="ST15" s="26">
        <v>144</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24</v>
      </c>
      <c r="TX15" s="26">
        <v>0</v>
      </c>
      <c r="TY15" s="26">
        <v>0</v>
      </c>
      <c r="TZ15" s="26">
        <v>0</v>
      </c>
      <c r="UA15" s="26">
        <v>18</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52</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27</v>
      </c>
      <c r="DW16" s="26">
        <v>14</v>
      </c>
      <c r="DX16" s="26">
        <v>13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1951</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1951</v>
      </c>
      <c r="EK17" s="26">
        <v>0</v>
      </c>
      <c r="EL17" s="26">
        <v>0</v>
      </c>
      <c r="EM17" s="26">
        <v>0</v>
      </c>
      <c r="EN17" s="26">
        <v>0</v>
      </c>
      <c r="EO17" s="26">
        <v>0</v>
      </c>
      <c r="EP17" s="26">
        <v>0</v>
      </c>
      <c r="EQ17" s="26">
        <v>0</v>
      </c>
      <c r="ER17" s="26">
        <v>0</v>
      </c>
      <c r="ES17" s="26">
        <v>0</v>
      </c>
      <c r="ET17" s="26">
        <v>0</v>
      </c>
      <c r="EU17" s="26">
        <v>0</v>
      </c>
      <c r="EV17" s="26">
        <v>0</v>
      </c>
      <c r="EW17" s="26">
        <v>0</v>
      </c>
      <c r="EX17" s="26">
        <v>0</v>
      </c>
      <c r="EY17" s="26">
        <v>6</v>
      </c>
      <c r="EZ17" s="26">
        <v>0</v>
      </c>
      <c r="FA17" s="26">
        <v>0</v>
      </c>
      <c r="FB17" s="26">
        <v>0</v>
      </c>
      <c r="FC17" s="26">
        <v>0</v>
      </c>
      <c r="FD17" s="26">
        <v>0</v>
      </c>
      <c r="FE17" s="26">
        <v>0</v>
      </c>
      <c r="FF17" s="26">
        <v>0</v>
      </c>
      <c r="FG17" s="26">
        <v>0</v>
      </c>
      <c r="FH17" s="26">
        <v>0</v>
      </c>
      <c r="FI17" s="26">
        <v>0</v>
      </c>
      <c r="FJ17" s="26">
        <v>42</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0</v>
      </c>
      <c r="HL17" s="26">
        <v>0</v>
      </c>
      <c r="HM17" s="26">
        <v>0</v>
      </c>
      <c r="HN17" s="26">
        <v>0</v>
      </c>
      <c r="HO17" s="26">
        <v>26</v>
      </c>
      <c r="HP17" s="26">
        <v>0</v>
      </c>
      <c r="HQ17" s="26">
        <v>0</v>
      </c>
      <c r="HR17" s="26">
        <v>0</v>
      </c>
      <c r="HS17" s="26">
        <v>0</v>
      </c>
      <c r="HT17" s="26">
        <v>0</v>
      </c>
      <c r="HU17" s="26">
        <v>65</v>
      </c>
      <c r="HV17" s="26">
        <v>0</v>
      </c>
      <c r="HW17" s="26">
        <v>0</v>
      </c>
      <c r="HX17" s="26">
        <v>0</v>
      </c>
      <c r="HY17" s="26">
        <v>0</v>
      </c>
      <c r="HZ17" s="26">
        <v>0</v>
      </c>
      <c r="IA17" s="26">
        <v>65</v>
      </c>
      <c r="IB17" s="26">
        <v>0</v>
      </c>
      <c r="IC17" s="26">
        <v>0</v>
      </c>
      <c r="ID17" s="26">
        <v>0</v>
      </c>
      <c r="IE17" s="26">
        <v>0</v>
      </c>
      <c r="IF17" s="26">
        <v>0</v>
      </c>
      <c r="IG17" s="26">
        <v>0</v>
      </c>
      <c r="IH17" s="26">
        <v>0</v>
      </c>
      <c r="II17" s="26">
        <v>0</v>
      </c>
      <c r="IJ17" s="26">
        <v>1</v>
      </c>
      <c r="IK17" s="26">
        <v>0</v>
      </c>
      <c r="IL17" s="26">
        <v>0</v>
      </c>
      <c r="IM17" s="26">
        <v>1</v>
      </c>
      <c r="IN17" s="26">
        <v>0</v>
      </c>
      <c r="IO17" s="26">
        <v>0</v>
      </c>
      <c r="IP17" s="26">
        <v>0</v>
      </c>
      <c r="IQ17" s="26">
        <v>0</v>
      </c>
      <c r="IR17" s="26">
        <v>0</v>
      </c>
      <c r="IS17" s="26">
        <v>104</v>
      </c>
      <c r="IT17" s="26">
        <v>0</v>
      </c>
      <c r="IU17" s="26">
        <v>0</v>
      </c>
      <c r="IV17" s="26">
        <v>0</v>
      </c>
      <c r="IW17" s="26">
        <v>0</v>
      </c>
      <c r="IX17" s="26">
        <v>1</v>
      </c>
      <c r="IY17" s="26">
        <v>0</v>
      </c>
      <c r="IZ17" s="26">
        <v>0</v>
      </c>
      <c r="JA17" s="26">
        <v>0</v>
      </c>
      <c r="JB17" s="26">
        <v>0</v>
      </c>
      <c r="JC17" s="26">
        <v>0</v>
      </c>
      <c r="JD17" s="26">
        <v>1</v>
      </c>
      <c r="JE17" s="26">
        <v>0</v>
      </c>
      <c r="JF17" s="26">
        <v>0</v>
      </c>
      <c r="JG17" s="26">
        <v>0</v>
      </c>
      <c r="JH17" s="26">
        <v>0</v>
      </c>
      <c r="JI17" s="26">
        <v>0</v>
      </c>
      <c r="JJ17" s="26">
        <v>0</v>
      </c>
      <c r="JK17" s="26">
        <v>0</v>
      </c>
      <c r="JL17" s="26">
        <v>22</v>
      </c>
      <c r="JM17" s="26">
        <v>0</v>
      </c>
      <c r="JN17" s="26">
        <v>0</v>
      </c>
      <c r="JO17" s="26">
        <v>0</v>
      </c>
      <c r="JP17" s="26">
        <v>0</v>
      </c>
      <c r="JQ17" s="26">
        <v>0</v>
      </c>
      <c r="JR17" s="26">
        <v>0</v>
      </c>
      <c r="JS17" s="26">
        <v>5</v>
      </c>
      <c r="JT17" s="26">
        <v>22</v>
      </c>
      <c r="JU17" s="26">
        <v>0</v>
      </c>
      <c r="JV17" s="26">
        <v>8</v>
      </c>
      <c r="JW17" s="26">
        <v>0</v>
      </c>
      <c r="JX17" s="26">
        <v>0</v>
      </c>
      <c r="JY17" s="26">
        <v>0</v>
      </c>
      <c r="JZ17" s="26">
        <v>0</v>
      </c>
      <c r="KA17" s="26">
        <v>0</v>
      </c>
      <c r="KB17" s="26">
        <v>0</v>
      </c>
      <c r="KC17" s="26">
        <v>0</v>
      </c>
      <c r="KD17" s="26">
        <v>0</v>
      </c>
      <c r="KE17" s="26">
        <v>0</v>
      </c>
      <c r="KF17" s="26">
        <v>0</v>
      </c>
      <c r="KG17" s="26">
        <v>0</v>
      </c>
      <c r="KH17" s="26">
        <v>37</v>
      </c>
      <c r="KI17" s="26">
        <v>6</v>
      </c>
      <c r="KJ17" s="26">
        <v>36</v>
      </c>
      <c r="KK17" s="26">
        <v>0</v>
      </c>
      <c r="KL17" s="26">
        <v>0</v>
      </c>
      <c r="KM17" s="26">
        <v>0</v>
      </c>
      <c r="KN17" s="26">
        <v>0</v>
      </c>
      <c r="KO17" s="26">
        <v>0</v>
      </c>
      <c r="KP17" s="26">
        <v>0</v>
      </c>
      <c r="KQ17" s="26">
        <v>42</v>
      </c>
      <c r="KR17" s="26">
        <v>0</v>
      </c>
      <c r="KS17" s="26">
        <v>0</v>
      </c>
      <c r="KT17" s="26">
        <v>0</v>
      </c>
      <c r="KU17" s="26">
        <v>0</v>
      </c>
      <c r="KV17" s="26">
        <v>0</v>
      </c>
      <c r="KW17" s="26">
        <v>0</v>
      </c>
      <c r="KX17" s="26">
        <v>0</v>
      </c>
      <c r="KY17" s="26">
        <v>0</v>
      </c>
      <c r="KZ17" s="26">
        <v>67</v>
      </c>
      <c r="LA17" s="26">
        <v>10</v>
      </c>
      <c r="LB17" s="26">
        <v>57</v>
      </c>
      <c r="LC17" s="26">
        <v>8</v>
      </c>
      <c r="LD17" s="26">
        <v>0</v>
      </c>
      <c r="LE17" s="26">
        <v>16</v>
      </c>
      <c r="LF17" s="26">
        <v>5</v>
      </c>
      <c r="LG17" s="26">
        <v>0</v>
      </c>
      <c r="LH17" s="26">
        <v>76</v>
      </c>
      <c r="LI17" s="26">
        <v>0</v>
      </c>
      <c r="LJ17" s="26">
        <v>12</v>
      </c>
      <c r="LK17" s="26">
        <v>0</v>
      </c>
      <c r="LL17" s="26">
        <v>0</v>
      </c>
      <c r="LM17" s="26">
        <v>0</v>
      </c>
      <c r="LN17" s="26">
        <v>0</v>
      </c>
      <c r="LO17" s="26">
        <v>0</v>
      </c>
      <c r="LP17" s="26">
        <v>0</v>
      </c>
      <c r="LQ17" s="26">
        <v>0</v>
      </c>
      <c r="LR17" s="26">
        <v>0</v>
      </c>
      <c r="LS17" s="26">
        <v>0</v>
      </c>
      <c r="LT17" s="26">
        <v>0</v>
      </c>
      <c r="LU17" s="26">
        <v>0</v>
      </c>
      <c r="LV17" s="26">
        <v>0</v>
      </c>
      <c r="LW17" s="26">
        <v>0</v>
      </c>
      <c r="LX17" s="26">
        <v>3</v>
      </c>
      <c r="LY17" s="26">
        <v>67</v>
      </c>
      <c r="LZ17" s="26">
        <v>0</v>
      </c>
      <c r="MA17" s="26">
        <v>0</v>
      </c>
      <c r="MB17" s="26">
        <v>0</v>
      </c>
      <c r="MC17" s="26">
        <v>0</v>
      </c>
      <c r="MD17" s="26">
        <v>0</v>
      </c>
      <c r="ME17" s="26">
        <v>0</v>
      </c>
      <c r="MF17" s="26">
        <v>0</v>
      </c>
      <c r="MG17" s="26">
        <v>0</v>
      </c>
      <c r="MH17" s="26">
        <v>147</v>
      </c>
      <c r="MI17" s="26">
        <v>0</v>
      </c>
      <c r="MJ17" s="26">
        <v>0</v>
      </c>
      <c r="MK17" s="26">
        <v>0</v>
      </c>
      <c r="ML17" s="26">
        <v>2</v>
      </c>
      <c r="MM17" s="26">
        <v>0</v>
      </c>
      <c r="MN17" s="26">
        <v>0</v>
      </c>
      <c r="MO17" s="26">
        <v>0</v>
      </c>
      <c r="MP17" s="26">
        <v>0</v>
      </c>
      <c r="MQ17" s="26">
        <v>0</v>
      </c>
      <c r="MR17" s="26">
        <v>0</v>
      </c>
      <c r="MS17" s="26">
        <v>35</v>
      </c>
      <c r="MT17" s="26">
        <v>0</v>
      </c>
      <c r="MU17" s="26">
        <v>0</v>
      </c>
      <c r="MV17" s="26">
        <v>54</v>
      </c>
      <c r="MW17" s="26">
        <v>0</v>
      </c>
      <c r="MX17" s="26">
        <v>0</v>
      </c>
      <c r="MY17" s="26">
        <v>0</v>
      </c>
      <c r="MZ17" s="26">
        <v>0</v>
      </c>
      <c r="NA17" s="26">
        <v>0</v>
      </c>
      <c r="NB17" s="26">
        <v>0</v>
      </c>
      <c r="NC17" s="26">
        <v>6</v>
      </c>
      <c r="ND17" s="26">
        <v>0</v>
      </c>
      <c r="NE17" s="26">
        <v>0</v>
      </c>
      <c r="NF17" s="26">
        <v>0</v>
      </c>
      <c r="NG17" s="26">
        <v>0</v>
      </c>
      <c r="NH17" s="26">
        <v>9</v>
      </c>
      <c r="NI17" s="26">
        <v>0</v>
      </c>
      <c r="NJ17" s="26">
        <v>60</v>
      </c>
      <c r="NK17" s="26">
        <v>11</v>
      </c>
      <c r="NL17" s="26">
        <v>0</v>
      </c>
      <c r="NM17" s="26">
        <v>88</v>
      </c>
      <c r="NN17" s="26">
        <v>0</v>
      </c>
      <c r="NO17" s="26">
        <v>0</v>
      </c>
      <c r="NP17" s="26">
        <v>5</v>
      </c>
      <c r="NQ17" s="26">
        <v>0</v>
      </c>
      <c r="NR17" s="26">
        <v>0</v>
      </c>
      <c r="NS17" s="26">
        <v>0</v>
      </c>
      <c r="NT17" s="26">
        <v>90</v>
      </c>
      <c r="NU17" s="26">
        <v>40</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48">
        <v>0</v>
      </c>
      <c r="AV18" s="26"/>
      <c r="AW18" s="26"/>
      <c r="AX18" s="26"/>
      <c r="AY18" s="26"/>
      <c r="AZ18" s="26"/>
      <c r="BA18" s="26"/>
      <c r="BB18" s="26"/>
      <c r="BC18" s="26"/>
      <c r="BD18" s="26"/>
      <c r="BE18" s="26"/>
      <c r="BF18" s="48">
        <v>0</v>
      </c>
      <c r="BG18" s="26"/>
      <c r="BH18" s="26"/>
      <c r="BI18" s="26"/>
      <c r="BJ18" s="26"/>
      <c r="BK18" s="26"/>
      <c r="BL18" s="48">
        <v>0</v>
      </c>
      <c r="BM18" s="26"/>
      <c r="BN18" s="26"/>
      <c r="BO18" s="26"/>
      <c r="BP18" s="26"/>
      <c r="BQ18" s="26"/>
      <c r="BR18" s="26"/>
      <c r="BS18" s="26"/>
      <c r="BT18" s="26"/>
      <c r="BU18" s="26"/>
      <c r="BV18" s="26"/>
      <c r="BW18" s="48">
        <v>0</v>
      </c>
      <c r="BX18" s="26"/>
      <c r="BY18" s="26"/>
      <c r="BZ18" s="48">
        <v>0</v>
      </c>
      <c r="CA18" s="26"/>
      <c r="CB18" s="26"/>
      <c r="CC18" s="26"/>
      <c r="CD18" s="26"/>
      <c r="CE18" s="26"/>
      <c r="CF18" s="26"/>
      <c r="CG18" s="26"/>
      <c r="CH18" s="26"/>
      <c r="CI18" s="48">
        <v>0</v>
      </c>
      <c r="CJ18" s="26"/>
      <c r="CK18" s="26"/>
      <c r="CL18" s="48">
        <v>0</v>
      </c>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48">
        <v>0</v>
      </c>
      <c r="DW18" s="26"/>
      <c r="DX18" s="26"/>
      <c r="DY18" s="26"/>
      <c r="DZ18" s="26"/>
      <c r="EA18" s="26"/>
      <c r="EB18" s="26"/>
      <c r="EC18" s="26"/>
      <c r="ED18" s="26"/>
      <c r="EE18" s="26"/>
      <c r="EF18" s="26"/>
      <c r="EG18" s="26"/>
      <c r="EH18" s="26"/>
      <c r="EI18" s="26"/>
      <c r="EJ18" s="48">
        <v>0</v>
      </c>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48">
        <v>0</v>
      </c>
      <c r="OV18" s="26"/>
      <c r="OW18" s="26"/>
      <c r="OX18" s="26"/>
      <c r="OY18" s="26"/>
      <c r="OZ18" s="26"/>
      <c r="PA18" s="26"/>
      <c r="PB18" s="26"/>
      <c r="PC18" s="26"/>
      <c r="PD18" s="26"/>
      <c r="PE18" s="26"/>
      <c r="PF18" s="26"/>
      <c r="PG18" s="26"/>
      <c r="PH18" s="26"/>
      <c r="PI18" s="26"/>
      <c r="PJ18" s="26"/>
      <c r="PK18" s="26"/>
      <c r="PL18" s="26"/>
      <c r="PM18" s="26"/>
      <c r="PN18" s="48">
        <v>0</v>
      </c>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48">
        <v>0</v>
      </c>
      <c r="RA18" s="26"/>
      <c r="RB18" s="26"/>
      <c r="RC18" s="26"/>
      <c r="RD18" s="26"/>
      <c r="RE18" s="26"/>
      <c r="RF18" s="26"/>
      <c r="RG18" s="26"/>
      <c r="RH18" s="26"/>
      <c r="RI18" s="48">
        <v>0</v>
      </c>
      <c r="RJ18" s="26"/>
      <c r="RK18" s="26"/>
      <c r="RL18" s="48">
        <v>0</v>
      </c>
      <c r="RM18" s="26"/>
      <c r="RN18" s="26"/>
      <c r="RO18" s="26"/>
      <c r="RP18" s="26"/>
      <c r="RQ18" s="26"/>
      <c r="RR18" s="26"/>
      <c r="RS18" s="26"/>
      <c r="RT18" s="26"/>
      <c r="RU18" s="26"/>
      <c r="RV18" s="26"/>
      <c r="RW18" s="26"/>
      <c r="RX18" s="26"/>
      <c r="RY18" s="26"/>
      <c r="RZ18" s="48">
        <v>0</v>
      </c>
      <c r="SA18" s="26"/>
      <c r="SB18" s="26"/>
      <c r="SC18" s="26"/>
      <c r="SD18" s="26"/>
      <c r="SE18" s="48">
        <v>0</v>
      </c>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48">
        <v>0</v>
      </c>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48">
        <v>0</v>
      </c>
      <c r="UD18" s="26"/>
      <c r="UE18" s="26"/>
      <c r="UF18" s="26"/>
      <c r="UG18" s="26"/>
      <c r="UH18" s="26"/>
      <c r="UI18" s="26"/>
      <c r="UJ18" s="26"/>
      <c r="UK18" s="26"/>
      <c r="UL18" s="26"/>
      <c r="UM18" s="26"/>
      <c r="UN18" s="26"/>
      <c r="UO18" s="26"/>
      <c r="UP18" s="26"/>
      <c r="UQ18" s="26"/>
      <c r="UR18" s="48">
        <v>0</v>
      </c>
      <c r="US18" s="26"/>
      <c r="UT18" s="26"/>
      <c r="UU18" s="26"/>
      <c r="UV18" s="26"/>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8</v>
      </c>
      <c r="PP19" s="26">
        <v>0</v>
      </c>
      <c r="PQ19" s="26">
        <v>0</v>
      </c>
      <c r="PR19" s="26">
        <v>0</v>
      </c>
      <c r="PS19" s="26">
        <v>0</v>
      </c>
      <c r="PT19" s="26">
        <v>0</v>
      </c>
      <c r="PU19" s="26">
        <v>61</v>
      </c>
      <c r="PV19" s="26">
        <v>0</v>
      </c>
      <c r="PW19" s="26">
        <v>0</v>
      </c>
      <c r="PX19" s="26">
        <v>0</v>
      </c>
      <c r="PY19" s="26">
        <v>0</v>
      </c>
      <c r="PZ19" s="26">
        <v>0</v>
      </c>
      <c r="QA19" s="26">
        <v>0</v>
      </c>
      <c r="QB19" s="26">
        <v>0</v>
      </c>
      <c r="QC19" s="26">
        <v>7</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4649</v>
      </c>
      <c r="E20" s="33">
        <v>4</v>
      </c>
      <c r="F20" s="33">
        <v>0</v>
      </c>
      <c r="G20" s="33">
        <v>0</v>
      </c>
      <c r="H20" s="33">
        <v>0</v>
      </c>
      <c r="I20" s="33">
        <v>0</v>
      </c>
      <c r="J20" s="33">
        <v>0</v>
      </c>
      <c r="K20" s="33">
        <v>0</v>
      </c>
      <c r="L20" s="33">
        <v>0</v>
      </c>
      <c r="M20" s="33">
        <v>0</v>
      </c>
      <c r="N20" s="33">
        <v>0</v>
      </c>
      <c r="O20" s="33">
        <v>3</v>
      </c>
      <c r="P20" s="33">
        <v>0</v>
      </c>
      <c r="Q20" s="33">
        <v>0</v>
      </c>
      <c r="R20" s="33">
        <v>0</v>
      </c>
      <c r="S20" s="33">
        <v>0</v>
      </c>
      <c r="T20" s="33">
        <v>0</v>
      </c>
      <c r="U20" s="33">
        <v>0</v>
      </c>
      <c r="V20" s="33">
        <v>0</v>
      </c>
      <c r="W20" s="33">
        <v>0</v>
      </c>
      <c r="X20" s="33">
        <v>0</v>
      </c>
      <c r="Y20" s="33">
        <v>0</v>
      </c>
      <c r="Z20" s="33">
        <v>0</v>
      </c>
      <c r="AA20" s="33">
        <v>0</v>
      </c>
      <c r="AB20" s="33">
        <v>0</v>
      </c>
      <c r="AC20" s="33">
        <v>0</v>
      </c>
      <c r="AD20" s="33">
        <v>0</v>
      </c>
      <c r="AE20" s="33">
        <v>1</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11</v>
      </c>
      <c r="AY20" s="33">
        <v>0</v>
      </c>
      <c r="AZ20" s="33">
        <v>0</v>
      </c>
      <c r="BA20" s="33">
        <v>0</v>
      </c>
      <c r="BB20" s="33">
        <v>0</v>
      </c>
      <c r="BC20" s="33">
        <v>0</v>
      </c>
      <c r="BD20" s="33">
        <v>0</v>
      </c>
      <c r="BE20" s="33">
        <v>0</v>
      </c>
      <c r="BF20" s="33">
        <v>11</v>
      </c>
      <c r="BG20" s="33">
        <v>11</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243</v>
      </c>
      <c r="CM20" s="33">
        <v>0</v>
      </c>
      <c r="CN20" s="33">
        <v>33</v>
      </c>
      <c r="CO20" s="33">
        <v>0</v>
      </c>
      <c r="CP20" s="33">
        <v>0</v>
      </c>
      <c r="CQ20" s="33">
        <v>2</v>
      </c>
      <c r="CR20" s="33">
        <v>0</v>
      </c>
      <c r="CS20" s="33">
        <v>0</v>
      </c>
      <c r="CT20" s="33">
        <v>0</v>
      </c>
      <c r="CU20" s="33">
        <v>0</v>
      </c>
      <c r="CV20" s="33">
        <v>0</v>
      </c>
      <c r="CW20" s="33">
        <v>0</v>
      </c>
      <c r="CX20" s="33">
        <v>0</v>
      </c>
      <c r="CY20" s="33">
        <v>8</v>
      </c>
      <c r="CZ20" s="33">
        <v>0</v>
      </c>
      <c r="DA20" s="33">
        <v>0</v>
      </c>
      <c r="DB20" s="33">
        <v>0</v>
      </c>
      <c r="DC20" s="33">
        <v>0</v>
      </c>
      <c r="DD20" s="33">
        <v>0</v>
      </c>
      <c r="DE20" s="33">
        <v>0</v>
      </c>
      <c r="DF20" s="33">
        <v>0</v>
      </c>
      <c r="DG20" s="33">
        <v>0</v>
      </c>
      <c r="DH20" s="33">
        <v>0</v>
      </c>
      <c r="DI20" s="33">
        <v>0</v>
      </c>
      <c r="DJ20" s="33">
        <v>0</v>
      </c>
      <c r="DK20" s="33">
        <v>14</v>
      </c>
      <c r="DL20" s="33">
        <v>0</v>
      </c>
      <c r="DM20" s="33">
        <v>3</v>
      </c>
      <c r="DN20" s="33">
        <v>0</v>
      </c>
      <c r="DO20" s="33">
        <v>103</v>
      </c>
      <c r="DP20" s="33">
        <v>5</v>
      </c>
      <c r="DQ20" s="33">
        <v>0</v>
      </c>
      <c r="DR20" s="33">
        <v>12</v>
      </c>
      <c r="DS20" s="33">
        <v>0</v>
      </c>
      <c r="DT20" s="33">
        <v>63</v>
      </c>
      <c r="DU20" s="33">
        <v>0</v>
      </c>
      <c r="DV20" s="33">
        <v>301</v>
      </c>
      <c r="DW20" s="33">
        <v>29</v>
      </c>
      <c r="DX20" s="33">
        <v>161</v>
      </c>
      <c r="DY20" s="33">
        <v>66</v>
      </c>
      <c r="DZ20" s="33">
        <v>0</v>
      </c>
      <c r="EA20" s="33">
        <v>0</v>
      </c>
      <c r="EB20" s="33">
        <v>45</v>
      </c>
      <c r="EC20" s="33">
        <v>0</v>
      </c>
      <c r="ED20" s="33">
        <v>0</v>
      </c>
      <c r="EE20" s="33">
        <v>0</v>
      </c>
      <c r="EF20" s="33">
        <v>0</v>
      </c>
      <c r="EG20" s="33">
        <v>0</v>
      </c>
      <c r="EH20" s="33">
        <v>0</v>
      </c>
      <c r="EI20" s="33">
        <v>0</v>
      </c>
      <c r="EJ20" s="33">
        <v>1951</v>
      </c>
      <c r="EK20" s="33">
        <v>0</v>
      </c>
      <c r="EL20" s="33">
        <v>0</v>
      </c>
      <c r="EM20" s="33">
        <v>0</v>
      </c>
      <c r="EN20" s="33">
        <v>0</v>
      </c>
      <c r="EO20" s="33">
        <v>0</v>
      </c>
      <c r="EP20" s="33">
        <v>0</v>
      </c>
      <c r="EQ20" s="33">
        <v>0</v>
      </c>
      <c r="ER20" s="33">
        <v>0</v>
      </c>
      <c r="ES20" s="33">
        <v>0</v>
      </c>
      <c r="ET20" s="33">
        <v>0</v>
      </c>
      <c r="EU20" s="33">
        <v>0</v>
      </c>
      <c r="EV20" s="33">
        <v>0</v>
      </c>
      <c r="EW20" s="33">
        <v>0</v>
      </c>
      <c r="EX20" s="33">
        <v>0</v>
      </c>
      <c r="EY20" s="33">
        <v>6</v>
      </c>
      <c r="EZ20" s="33">
        <v>0</v>
      </c>
      <c r="FA20" s="33">
        <v>0</v>
      </c>
      <c r="FB20" s="33">
        <v>0</v>
      </c>
      <c r="FC20" s="33">
        <v>0</v>
      </c>
      <c r="FD20" s="33">
        <v>0</v>
      </c>
      <c r="FE20" s="33">
        <v>0</v>
      </c>
      <c r="FF20" s="33">
        <v>0</v>
      </c>
      <c r="FG20" s="33">
        <v>0</v>
      </c>
      <c r="FH20" s="33">
        <v>0</v>
      </c>
      <c r="FI20" s="33">
        <v>0</v>
      </c>
      <c r="FJ20" s="33">
        <v>42</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0</v>
      </c>
      <c r="HL20" s="33">
        <v>0</v>
      </c>
      <c r="HM20" s="33">
        <v>0</v>
      </c>
      <c r="HN20" s="33">
        <v>0</v>
      </c>
      <c r="HO20" s="33">
        <v>26</v>
      </c>
      <c r="HP20" s="33">
        <v>0</v>
      </c>
      <c r="HQ20" s="33">
        <v>0</v>
      </c>
      <c r="HR20" s="33">
        <v>0</v>
      </c>
      <c r="HS20" s="33">
        <v>0</v>
      </c>
      <c r="HT20" s="33">
        <v>0</v>
      </c>
      <c r="HU20" s="33">
        <v>65</v>
      </c>
      <c r="HV20" s="33">
        <v>0</v>
      </c>
      <c r="HW20" s="33">
        <v>0</v>
      </c>
      <c r="HX20" s="33">
        <v>0</v>
      </c>
      <c r="HY20" s="33">
        <v>0</v>
      </c>
      <c r="HZ20" s="33">
        <v>0</v>
      </c>
      <c r="IA20" s="33">
        <v>65</v>
      </c>
      <c r="IB20" s="33">
        <v>0</v>
      </c>
      <c r="IC20" s="33">
        <v>0</v>
      </c>
      <c r="ID20" s="33">
        <v>0</v>
      </c>
      <c r="IE20" s="33">
        <v>0</v>
      </c>
      <c r="IF20" s="33">
        <v>0</v>
      </c>
      <c r="IG20" s="33">
        <v>0</v>
      </c>
      <c r="IH20" s="33">
        <v>0</v>
      </c>
      <c r="II20" s="33">
        <v>0</v>
      </c>
      <c r="IJ20" s="33">
        <v>1</v>
      </c>
      <c r="IK20" s="33">
        <v>0</v>
      </c>
      <c r="IL20" s="33">
        <v>0</v>
      </c>
      <c r="IM20" s="33">
        <v>1</v>
      </c>
      <c r="IN20" s="33">
        <v>0</v>
      </c>
      <c r="IO20" s="33">
        <v>0</v>
      </c>
      <c r="IP20" s="33">
        <v>0</v>
      </c>
      <c r="IQ20" s="33">
        <v>0</v>
      </c>
      <c r="IR20" s="33">
        <v>0</v>
      </c>
      <c r="IS20" s="33">
        <v>104</v>
      </c>
      <c r="IT20" s="33">
        <v>0</v>
      </c>
      <c r="IU20" s="33">
        <v>0</v>
      </c>
      <c r="IV20" s="33">
        <v>0</v>
      </c>
      <c r="IW20" s="33">
        <v>0</v>
      </c>
      <c r="IX20" s="33">
        <v>1</v>
      </c>
      <c r="IY20" s="33">
        <v>0</v>
      </c>
      <c r="IZ20" s="33">
        <v>0</v>
      </c>
      <c r="JA20" s="33">
        <v>0</v>
      </c>
      <c r="JB20" s="33">
        <v>0</v>
      </c>
      <c r="JC20" s="33">
        <v>0</v>
      </c>
      <c r="JD20" s="33">
        <v>1</v>
      </c>
      <c r="JE20" s="33">
        <v>0</v>
      </c>
      <c r="JF20" s="33">
        <v>0</v>
      </c>
      <c r="JG20" s="33">
        <v>0</v>
      </c>
      <c r="JH20" s="33">
        <v>0</v>
      </c>
      <c r="JI20" s="33">
        <v>0</v>
      </c>
      <c r="JJ20" s="33">
        <v>0</v>
      </c>
      <c r="JK20" s="33">
        <v>0</v>
      </c>
      <c r="JL20" s="33">
        <v>22</v>
      </c>
      <c r="JM20" s="33">
        <v>0</v>
      </c>
      <c r="JN20" s="33">
        <v>0</v>
      </c>
      <c r="JO20" s="33">
        <v>0</v>
      </c>
      <c r="JP20" s="33">
        <v>0</v>
      </c>
      <c r="JQ20" s="33">
        <v>0</v>
      </c>
      <c r="JR20" s="33">
        <v>0</v>
      </c>
      <c r="JS20" s="33">
        <v>5</v>
      </c>
      <c r="JT20" s="33">
        <v>22</v>
      </c>
      <c r="JU20" s="33">
        <v>0</v>
      </c>
      <c r="JV20" s="33">
        <v>8</v>
      </c>
      <c r="JW20" s="33">
        <v>0</v>
      </c>
      <c r="JX20" s="33">
        <v>0</v>
      </c>
      <c r="JY20" s="33">
        <v>0</v>
      </c>
      <c r="JZ20" s="33">
        <v>0</v>
      </c>
      <c r="KA20" s="33">
        <v>0</v>
      </c>
      <c r="KB20" s="33">
        <v>0</v>
      </c>
      <c r="KC20" s="33">
        <v>0</v>
      </c>
      <c r="KD20" s="33">
        <v>0</v>
      </c>
      <c r="KE20" s="33">
        <v>0</v>
      </c>
      <c r="KF20" s="33">
        <v>0</v>
      </c>
      <c r="KG20" s="33">
        <v>0</v>
      </c>
      <c r="KH20" s="33">
        <v>37</v>
      </c>
      <c r="KI20" s="33">
        <v>6</v>
      </c>
      <c r="KJ20" s="33">
        <v>36</v>
      </c>
      <c r="KK20" s="33">
        <v>0</v>
      </c>
      <c r="KL20" s="33">
        <v>0</v>
      </c>
      <c r="KM20" s="33">
        <v>0</v>
      </c>
      <c r="KN20" s="33">
        <v>0</v>
      </c>
      <c r="KO20" s="33">
        <v>0</v>
      </c>
      <c r="KP20" s="33">
        <v>0</v>
      </c>
      <c r="KQ20" s="33">
        <v>42</v>
      </c>
      <c r="KR20" s="33">
        <v>0</v>
      </c>
      <c r="KS20" s="33">
        <v>0</v>
      </c>
      <c r="KT20" s="33">
        <v>0</v>
      </c>
      <c r="KU20" s="33">
        <v>0</v>
      </c>
      <c r="KV20" s="33">
        <v>0</v>
      </c>
      <c r="KW20" s="33">
        <v>0</v>
      </c>
      <c r="KX20" s="33">
        <v>0</v>
      </c>
      <c r="KY20" s="33">
        <v>0</v>
      </c>
      <c r="KZ20" s="33">
        <v>67</v>
      </c>
      <c r="LA20" s="33">
        <v>10</v>
      </c>
      <c r="LB20" s="33">
        <v>57</v>
      </c>
      <c r="LC20" s="33">
        <v>8</v>
      </c>
      <c r="LD20" s="33">
        <v>0</v>
      </c>
      <c r="LE20" s="33">
        <v>16</v>
      </c>
      <c r="LF20" s="33">
        <v>5</v>
      </c>
      <c r="LG20" s="33">
        <v>0</v>
      </c>
      <c r="LH20" s="33">
        <v>76</v>
      </c>
      <c r="LI20" s="33">
        <v>0</v>
      </c>
      <c r="LJ20" s="33">
        <v>12</v>
      </c>
      <c r="LK20" s="33">
        <v>0</v>
      </c>
      <c r="LL20" s="33">
        <v>0</v>
      </c>
      <c r="LM20" s="33">
        <v>0</v>
      </c>
      <c r="LN20" s="33">
        <v>0</v>
      </c>
      <c r="LO20" s="33">
        <v>0</v>
      </c>
      <c r="LP20" s="33">
        <v>0</v>
      </c>
      <c r="LQ20" s="33">
        <v>0</v>
      </c>
      <c r="LR20" s="33">
        <v>0</v>
      </c>
      <c r="LS20" s="33">
        <v>0</v>
      </c>
      <c r="LT20" s="33">
        <v>0</v>
      </c>
      <c r="LU20" s="33">
        <v>0</v>
      </c>
      <c r="LV20" s="33">
        <v>0</v>
      </c>
      <c r="LW20" s="33">
        <v>0</v>
      </c>
      <c r="LX20" s="33">
        <v>3</v>
      </c>
      <c r="LY20" s="33">
        <v>67</v>
      </c>
      <c r="LZ20" s="33">
        <v>0</v>
      </c>
      <c r="MA20" s="33">
        <v>0</v>
      </c>
      <c r="MB20" s="33">
        <v>0</v>
      </c>
      <c r="MC20" s="33">
        <v>0</v>
      </c>
      <c r="MD20" s="33">
        <v>0</v>
      </c>
      <c r="ME20" s="33">
        <v>0</v>
      </c>
      <c r="MF20" s="33">
        <v>0</v>
      </c>
      <c r="MG20" s="33">
        <v>0</v>
      </c>
      <c r="MH20" s="33">
        <v>147</v>
      </c>
      <c r="MI20" s="33">
        <v>0</v>
      </c>
      <c r="MJ20" s="33">
        <v>0</v>
      </c>
      <c r="MK20" s="33">
        <v>0</v>
      </c>
      <c r="ML20" s="33">
        <v>2</v>
      </c>
      <c r="MM20" s="33">
        <v>0</v>
      </c>
      <c r="MN20" s="33">
        <v>0</v>
      </c>
      <c r="MO20" s="33">
        <v>0</v>
      </c>
      <c r="MP20" s="33">
        <v>0</v>
      </c>
      <c r="MQ20" s="33">
        <v>0</v>
      </c>
      <c r="MR20" s="33">
        <v>0</v>
      </c>
      <c r="MS20" s="33">
        <v>35</v>
      </c>
      <c r="MT20" s="33">
        <v>0</v>
      </c>
      <c r="MU20" s="33">
        <v>0</v>
      </c>
      <c r="MV20" s="33">
        <v>54</v>
      </c>
      <c r="MW20" s="33">
        <v>0</v>
      </c>
      <c r="MX20" s="33">
        <v>0</v>
      </c>
      <c r="MY20" s="33">
        <v>0</v>
      </c>
      <c r="MZ20" s="33">
        <v>0</v>
      </c>
      <c r="NA20" s="33">
        <v>0</v>
      </c>
      <c r="NB20" s="33">
        <v>0</v>
      </c>
      <c r="NC20" s="33">
        <v>6</v>
      </c>
      <c r="ND20" s="33">
        <v>0</v>
      </c>
      <c r="NE20" s="33">
        <v>0</v>
      </c>
      <c r="NF20" s="33">
        <v>0</v>
      </c>
      <c r="NG20" s="33">
        <v>0</v>
      </c>
      <c r="NH20" s="33">
        <v>9</v>
      </c>
      <c r="NI20" s="33">
        <v>0</v>
      </c>
      <c r="NJ20" s="33">
        <v>60</v>
      </c>
      <c r="NK20" s="33">
        <v>11</v>
      </c>
      <c r="NL20" s="33">
        <v>0</v>
      </c>
      <c r="NM20" s="33">
        <v>88</v>
      </c>
      <c r="NN20" s="33">
        <v>0</v>
      </c>
      <c r="NO20" s="33">
        <v>0</v>
      </c>
      <c r="NP20" s="33">
        <v>5</v>
      </c>
      <c r="NQ20" s="33">
        <v>0</v>
      </c>
      <c r="NR20" s="33">
        <v>0</v>
      </c>
      <c r="NS20" s="33">
        <v>0</v>
      </c>
      <c r="NT20" s="33">
        <v>90</v>
      </c>
      <c r="NU20" s="33">
        <v>40</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8</v>
      </c>
      <c r="PP20" s="33">
        <v>0</v>
      </c>
      <c r="PQ20" s="33">
        <v>0</v>
      </c>
      <c r="PR20" s="33">
        <v>0</v>
      </c>
      <c r="PS20" s="33">
        <v>0</v>
      </c>
      <c r="PT20" s="33">
        <v>0</v>
      </c>
      <c r="PU20" s="33">
        <v>61</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1265</v>
      </c>
      <c r="RM20" s="33">
        <v>184</v>
      </c>
      <c r="RN20" s="33">
        <v>402</v>
      </c>
      <c r="RO20" s="33">
        <v>78</v>
      </c>
      <c r="RP20" s="33">
        <v>86</v>
      </c>
      <c r="RQ20" s="33">
        <v>43</v>
      </c>
      <c r="RR20" s="33">
        <v>7</v>
      </c>
      <c r="RS20" s="33">
        <v>200</v>
      </c>
      <c r="RT20" s="33">
        <v>10</v>
      </c>
      <c r="RU20" s="33">
        <v>245</v>
      </c>
      <c r="RV20" s="33">
        <v>0</v>
      </c>
      <c r="RW20" s="33">
        <v>0</v>
      </c>
      <c r="RX20" s="33">
        <v>10</v>
      </c>
      <c r="RY20" s="33">
        <v>0</v>
      </c>
      <c r="RZ20" s="33">
        <v>10</v>
      </c>
      <c r="SA20" s="33">
        <v>0</v>
      </c>
      <c r="SB20" s="33">
        <v>0</v>
      </c>
      <c r="SC20" s="33">
        <v>5</v>
      </c>
      <c r="SD20" s="33">
        <v>5</v>
      </c>
      <c r="SE20" s="33">
        <v>331</v>
      </c>
      <c r="SF20" s="33">
        <v>18</v>
      </c>
      <c r="SG20" s="33">
        <v>29</v>
      </c>
      <c r="SH20" s="33">
        <v>7</v>
      </c>
      <c r="SI20" s="33">
        <v>0</v>
      </c>
      <c r="SJ20" s="33">
        <v>15</v>
      </c>
      <c r="SK20" s="33">
        <v>0</v>
      </c>
      <c r="SL20" s="33">
        <v>0</v>
      </c>
      <c r="SM20" s="33">
        <v>14</v>
      </c>
      <c r="SN20" s="33">
        <v>0</v>
      </c>
      <c r="SO20" s="33">
        <v>0</v>
      </c>
      <c r="SP20" s="33">
        <v>1</v>
      </c>
      <c r="SQ20" s="33">
        <v>0</v>
      </c>
      <c r="SR20" s="33">
        <v>62</v>
      </c>
      <c r="SS20" s="33">
        <v>40</v>
      </c>
      <c r="ST20" s="33">
        <v>144</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24</v>
      </c>
      <c r="TX20" s="33">
        <v>0</v>
      </c>
      <c r="TY20" s="33">
        <v>0</v>
      </c>
      <c r="TZ20" s="33">
        <v>0</v>
      </c>
      <c r="UA20" s="33">
        <v>18</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48">
        <v>0</v>
      </c>
      <c r="AV21" s="26"/>
      <c r="AW21" s="26"/>
      <c r="AX21" s="26"/>
      <c r="AY21" s="26"/>
      <c r="AZ21" s="26"/>
      <c r="BA21" s="26"/>
      <c r="BB21" s="26"/>
      <c r="BC21" s="26"/>
      <c r="BD21" s="26"/>
      <c r="BE21" s="26"/>
      <c r="BF21" s="48">
        <v>0</v>
      </c>
      <c r="BG21" s="26"/>
      <c r="BH21" s="26"/>
      <c r="BI21" s="26"/>
      <c r="BJ21" s="26"/>
      <c r="BK21" s="26"/>
      <c r="BL21" s="48">
        <v>0</v>
      </c>
      <c r="BM21" s="26"/>
      <c r="BN21" s="26"/>
      <c r="BO21" s="26"/>
      <c r="BP21" s="26"/>
      <c r="BQ21" s="26"/>
      <c r="BR21" s="26"/>
      <c r="BS21" s="26"/>
      <c r="BT21" s="26"/>
      <c r="BU21" s="26"/>
      <c r="BV21" s="26"/>
      <c r="BW21" s="48">
        <v>0</v>
      </c>
      <c r="BX21" s="26"/>
      <c r="BY21" s="26"/>
      <c r="BZ21" s="48">
        <v>0</v>
      </c>
      <c r="CA21" s="26"/>
      <c r="CB21" s="26"/>
      <c r="CC21" s="26"/>
      <c r="CD21" s="26"/>
      <c r="CE21" s="26"/>
      <c r="CF21" s="26"/>
      <c r="CG21" s="26"/>
      <c r="CH21" s="26"/>
      <c r="CI21" s="48">
        <v>0</v>
      </c>
      <c r="CJ21" s="26"/>
      <c r="CK21" s="26"/>
      <c r="CL21" s="48">
        <v>0</v>
      </c>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48">
        <v>0</v>
      </c>
      <c r="DW21" s="26"/>
      <c r="DX21" s="26"/>
      <c r="DY21" s="26"/>
      <c r="DZ21" s="26"/>
      <c r="EA21" s="26"/>
      <c r="EB21" s="26"/>
      <c r="EC21" s="26"/>
      <c r="ED21" s="26"/>
      <c r="EE21" s="26"/>
      <c r="EF21" s="26"/>
      <c r="EG21" s="26"/>
      <c r="EH21" s="26"/>
      <c r="EI21" s="26"/>
      <c r="EJ21" s="48">
        <v>0</v>
      </c>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48">
        <v>0</v>
      </c>
      <c r="OV21" s="26"/>
      <c r="OW21" s="26"/>
      <c r="OX21" s="26"/>
      <c r="OY21" s="26"/>
      <c r="OZ21" s="26"/>
      <c r="PA21" s="26"/>
      <c r="PB21" s="26"/>
      <c r="PC21" s="26"/>
      <c r="PD21" s="26"/>
      <c r="PE21" s="26"/>
      <c r="PF21" s="26"/>
      <c r="PG21" s="26"/>
      <c r="PH21" s="26"/>
      <c r="PI21" s="26"/>
      <c r="PJ21" s="26"/>
      <c r="PK21" s="26"/>
      <c r="PL21" s="26"/>
      <c r="PM21" s="26"/>
      <c r="PN21" s="48">
        <v>0</v>
      </c>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48">
        <v>0</v>
      </c>
      <c r="RA21" s="26"/>
      <c r="RB21" s="26"/>
      <c r="RC21" s="26"/>
      <c r="RD21" s="26"/>
      <c r="RE21" s="26"/>
      <c r="RF21" s="26"/>
      <c r="RG21" s="26"/>
      <c r="RH21" s="26"/>
      <c r="RI21" s="48">
        <v>0</v>
      </c>
      <c r="RJ21" s="26"/>
      <c r="RK21" s="26"/>
      <c r="RL21" s="48">
        <v>0</v>
      </c>
      <c r="RM21" s="26"/>
      <c r="RN21" s="26"/>
      <c r="RO21" s="26"/>
      <c r="RP21" s="26"/>
      <c r="RQ21" s="26"/>
      <c r="RR21" s="26"/>
      <c r="RS21" s="26"/>
      <c r="RT21" s="26"/>
      <c r="RU21" s="26"/>
      <c r="RV21" s="26"/>
      <c r="RW21" s="26"/>
      <c r="RX21" s="26"/>
      <c r="RY21" s="26"/>
      <c r="RZ21" s="48">
        <v>0</v>
      </c>
      <c r="SA21" s="26"/>
      <c r="SB21" s="26"/>
      <c r="SC21" s="26"/>
      <c r="SD21" s="26"/>
      <c r="SE21" s="48">
        <v>0</v>
      </c>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48">
        <v>0</v>
      </c>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48">
        <v>0</v>
      </c>
      <c r="UD21" s="26"/>
      <c r="UE21" s="26"/>
      <c r="UF21" s="26"/>
      <c r="UG21" s="26"/>
      <c r="UH21" s="26"/>
      <c r="UI21" s="26"/>
      <c r="UJ21" s="26"/>
      <c r="UK21" s="26"/>
      <c r="UL21" s="26"/>
      <c r="UM21" s="26"/>
      <c r="UN21" s="26"/>
      <c r="UO21" s="26"/>
      <c r="UP21" s="26"/>
      <c r="UQ21" s="26"/>
      <c r="UR21" s="48">
        <v>0</v>
      </c>
      <c r="US21" s="26"/>
      <c r="UT21" s="26"/>
      <c r="UU21" s="26"/>
      <c r="UV21" s="26"/>
      <c r="UX21" s="29"/>
    </row>
    <row r="22" spans="1:570" ht="34.5" customHeight="1">
      <c r="A22" s="23">
        <f>A21+1</f>
        <v>7</v>
      </c>
      <c r="B22" s="24" t="s">
        <v>981</v>
      </c>
      <c r="C22" s="25" t="s">
        <v>982</v>
      </c>
      <c r="D22" s="27">
        <v>1148</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895</v>
      </c>
      <c r="RM22" s="66">
        <v>159</v>
      </c>
      <c r="RN22" s="66">
        <v>212</v>
      </c>
      <c r="RO22" s="66">
        <v>38</v>
      </c>
      <c r="RP22" s="66">
        <v>192</v>
      </c>
      <c r="RQ22" s="66">
        <v>257</v>
      </c>
      <c r="RR22" s="66">
        <v>27</v>
      </c>
      <c r="RS22" s="26">
        <v>0</v>
      </c>
      <c r="RT22" s="26">
        <v>0</v>
      </c>
      <c r="RU22" s="26">
        <v>0</v>
      </c>
      <c r="RV22" s="26">
        <v>0</v>
      </c>
      <c r="RW22" s="26">
        <v>0</v>
      </c>
      <c r="RX22" s="26">
        <v>10</v>
      </c>
      <c r="RY22" s="26">
        <v>0</v>
      </c>
      <c r="RZ22" s="48">
        <v>0</v>
      </c>
      <c r="SA22" s="26">
        <v>0</v>
      </c>
      <c r="SB22" s="26">
        <v>0</v>
      </c>
      <c r="SC22" s="26">
        <v>0</v>
      </c>
      <c r="SD22" s="26">
        <v>0</v>
      </c>
      <c r="SE22" s="48">
        <v>235</v>
      </c>
      <c r="SF22" s="26">
        <v>0</v>
      </c>
      <c r="SG22" s="26">
        <v>0</v>
      </c>
      <c r="SH22" s="26">
        <v>34</v>
      </c>
      <c r="SI22" s="26">
        <v>3</v>
      </c>
      <c r="SJ22" s="26">
        <v>12</v>
      </c>
      <c r="SK22" s="26">
        <v>0</v>
      </c>
      <c r="SL22" s="26">
        <v>0</v>
      </c>
      <c r="SM22" s="26">
        <v>11</v>
      </c>
      <c r="SN22" s="26">
        <v>104</v>
      </c>
      <c r="SO22" s="26">
        <v>0</v>
      </c>
      <c r="SP22" s="26">
        <v>0</v>
      </c>
      <c r="SQ22" s="26">
        <v>0</v>
      </c>
      <c r="SR22" s="26">
        <v>5</v>
      </c>
      <c r="SS22" s="26">
        <v>62</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48">
        <v>0</v>
      </c>
      <c r="AV23" s="26"/>
      <c r="AW23" s="26"/>
      <c r="AX23" s="26"/>
      <c r="AY23" s="26"/>
      <c r="AZ23" s="26"/>
      <c r="BA23" s="26"/>
      <c r="BB23" s="26"/>
      <c r="BC23" s="26"/>
      <c r="BD23" s="26"/>
      <c r="BE23" s="26"/>
      <c r="BF23" s="48">
        <v>0</v>
      </c>
      <c r="BG23" s="26"/>
      <c r="BH23" s="26"/>
      <c r="BI23" s="26"/>
      <c r="BJ23" s="26"/>
      <c r="BK23" s="26"/>
      <c r="BL23" s="48">
        <v>0</v>
      </c>
      <c r="BM23" s="26"/>
      <c r="BN23" s="26"/>
      <c r="BO23" s="26"/>
      <c r="BP23" s="26"/>
      <c r="BQ23" s="26"/>
      <c r="BR23" s="26"/>
      <c r="BS23" s="26"/>
      <c r="BT23" s="26"/>
      <c r="BU23" s="26"/>
      <c r="BV23" s="26"/>
      <c r="BW23" s="48">
        <v>0</v>
      </c>
      <c r="BX23" s="26"/>
      <c r="BY23" s="26"/>
      <c r="BZ23" s="48">
        <v>0</v>
      </c>
      <c r="CA23" s="26"/>
      <c r="CB23" s="26"/>
      <c r="CC23" s="26"/>
      <c r="CD23" s="26"/>
      <c r="CE23" s="26"/>
      <c r="CF23" s="26"/>
      <c r="CG23" s="26"/>
      <c r="CH23" s="26"/>
      <c r="CI23" s="48">
        <v>0</v>
      </c>
      <c r="CJ23" s="26"/>
      <c r="CK23" s="26"/>
      <c r="CL23" s="48">
        <v>0</v>
      </c>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48">
        <v>0</v>
      </c>
      <c r="DW23" s="26"/>
      <c r="DX23" s="26"/>
      <c r="DY23" s="26"/>
      <c r="DZ23" s="26"/>
      <c r="EA23" s="26"/>
      <c r="EB23" s="26"/>
      <c r="EC23" s="26"/>
      <c r="ED23" s="26"/>
      <c r="EE23" s="26"/>
      <c r="EF23" s="26"/>
      <c r="EG23" s="26"/>
      <c r="EH23" s="26"/>
      <c r="EI23" s="26"/>
      <c r="EJ23" s="48">
        <v>0</v>
      </c>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48">
        <v>0</v>
      </c>
      <c r="OV23" s="26"/>
      <c r="OW23" s="26"/>
      <c r="OX23" s="26"/>
      <c r="OY23" s="26"/>
      <c r="OZ23" s="26"/>
      <c r="PA23" s="26"/>
      <c r="PB23" s="26"/>
      <c r="PC23" s="26"/>
      <c r="PD23" s="26"/>
      <c r="PE23" s="26"/>
      <c r="PF23" s="26"/>
      <c r="PG23" s="26"/>
      <c r="PH23" s="26"/>
      <c r="PI23" s="26"/>
      <c r="PJ23" s="26"/>
      <c r="PK23" s="26"/>
      <c r="PL23" s="26"/>
      <c r="PM23" s="26"/>
      <c r="PN23" s="48">
        <v>0</v>
      </c>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48">
        <v>0</v>
      </c>
      <c r="RA23" s="26"/>
      <c r="RB23" s="26"/>
      <c r="RC23" s="26"/>
      <c r="RD23" s="26"/>
      <c r="RE23" s="26"/>
      <c r="RF23" s="26"/>
      <c r="RG23" s="26"/>
      <c r="RH23" s="26"/>
      <c r="RI23" s="48">
        <v>0</v>
      </c>
      <c r="RJ23" s="26"/>
      <c r="RK23" s="26"/>
      <c r="RL23" s="48">
        <v>0</v>
      </c>
      <c r="RM23" s="26"/>
      <c r="RN23" s="26"/>
      <c r="RO23" s="26"/>
      <c r="RP23" s="26"/>
      <c r="RQ23" s="26"/>
      <c r="RR23" s="26"/>
      <c r="RS23" s="26"/>
      <c r="RT23" s="26"/>
      <c r="RU23" s="26"/>
      <c r="RV23" s="26"/>
      <c r="RW23" s="26"/>
      <c r="RX23" s="26"/>
      <c r="RY23" s="26"/>
      <c r="RZ23" s="48">
        <v>0</v>
      </c>
      <c r="SA23" s="26"/>
      <c r="SB23" s="26"/>
      <c r="SC23" s="26"/>
      <c r="SD23" s="26"/>
      <c r="SE23" s="48">
        <v>0</v>
      </c>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48">
        <v>0</v>
      </c>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48">
        <v>0</v>
      </c>
      <c r="UD23" s="26"/>
      <c r="UE23" s="26"/>
      <c r="UF23" s="26"/>
      <c r="UG23" s="26"/>
      <c r="UH23" s="26"/>
      <c r="UI23" s="26"/>
      <c r="UJ23" s="26"/>
      <c r="UK23" s="26"/>
      <c r="UL23" s="26"/>
      <c r="UM23" s="26"/>
      <c r="UN23" s="26"/>
      <c r="UO23" s="26"/>
      <c r="UP23" s="26"/>
      <c r="UQ23" s="26"/>
      <c r="UR23" s="48">
        <v>0</v>
      </c>
      <c r="US23" s="26"/>
      <c r="UT23" s="26"/>
      <c r="UU23" s="26"/>
      <c r="UV23" s="26"/>
      <c r="UX23" s="29"/>
    </row>
    <row r="24" spans="1:570">
      <c r="A24" s="23">
        <f>A23+1</f>
        <v>9</v>
      </c>
      <c r="B24" s="24" t="s">
        <v>985</v>
      </c>
      <c r="C24" s="25" t="s">
        <v>986</v>
      </c>
      <c r="D24" s="27">
        <v>0</v>
      </c>
      <c r="E24" s="48">
        <v>0</v>
      </c>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48">
        <v>0</v>
      </c>
      <c r="AV24" s="26"/>
      <c r="AW24" s="26"/>
      <c r="AX24" s="26"/>
      <c r="AY24" s="26"/>
      <c r="AZ24" s="26"/>
      <c r="BA24" s="26"/>
      <c r="BB24" s="26"/>
      <c r="BC24" s="26"/>
      <c r="BD24" s="26"/>
      <c r="BE24" s="26"/>
      <c r="BF24" s="48">
        <v>0</v>
      </c>
      <c r="BG24" s="26"/>
      <c r="BH24" s="26"/>
      <c r="BI24" s="26"/>
      <c r="BJ24" s="26"/>
      <c r="BK24" s="26"/>
      <c r="BL24" s="48">
        <v>0</v>
      </c>
      <c r="BM24" s="26"/>
      <c r="BN24" s="26"/>
      <c r="BO24" s="26"/>
      <c r="BP24" s="26"/>
      <c r="BQ24" s="26"/>
      <c r="BR24" s="26"/>
      <c r="BS24" s="26"/>
      <c r="BT24" s="26"/>
      <c r="BU24" s="26"/>
      <c r="BV24" s="26"/>
      <c r="BW24" s="48">
        <v>0</v>
      </c>
      <c r="BX24" s="26"/>
      <c r="BY24" s="26"/>
      <c r="BZ24" s="48">
        <v>0</v>
      </c>
      <c r="CA24" s="26"/>
      <c r="CB24" s="26"/>
      <c r="CC24" s="26"/>
      <c r="CD24" s="26"/>
      <c r="CE24" s="26"/>
      <c r="CF24" s="26"/>
      <c r="CG24" s="26"/>
      <c r="CH24" s="26"/>
      <c r="CI24" s="48">
        <v>0</v>
      </c>
      <c r="CJ24" s="26"/>
      <c r="CK24" s="26"/>
      <c r="CL24" s="48">
        <v>0</v>
      </c>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48">
        <v>0</v>
      </c>
      <c r="DW24" s="26"/>
      <c r="DX24" s="26"/>
      <c r="DY24" s="26"/>
      <c r="DZ24" s="26"/>
      <c r="EA24" s="26"/>
      <c r="EB24" s="26"/>
      <c r="EC24" s="26"/>
      <c r="ED24" s="26"/>
      <c r="EE24" s="26"/>
      <c r="EF24" s="26"/>
      <c r="EG24" s="26"/>
      <c r="EH24" s="26"/>
      <c r="EI24" s="26"/>
      <c r="EJ24" s="48">
        <v>0</v>
      </c>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48">
        <v>0</v>
      </c>
      <c r="OV24" s="26"/>
      <c r="OW24" s="26"/>
      <c r="OX24" s="26"/>
      <c r="OY24" s="26"/>
      <c r="OZ24" s="26"/>
      <c r="PA24" s="26"/>
      <c r="PB24" s="26"/>
      <c r="PC24" s="26"/>
      <c r="PD24" s="26"/>
      <c r="PE24" s="26"/>
      <c r="PF24" s="26"/>
      <c r="PG24" s="26"/>
      <c r="PH24" s="26"/>
      <c r="PI24" s="26"/>
      <c r="PJ24" s="26"/>
      <c r="PK24" s="26"/>
      <c r="PL24" s="26"/>
      <c r="PM24" s="26"/>
      <c r="PN24" s="48">
        <v>0</v>
      </c>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48">
        <v>0</v>
      </c>
      <c r="RA24" s="26"/>
      <c r="RB24" s="26"/>
      <c r="RC24" s="26"/>
      <c r="RD24" s="26"/>
      <c r="RE24" s="26"/>
      <c r="RF24" s="26"/>
      <c r="RG24" s="26"/>
      <c r="RH24" s="26"/>
      <c r="RI24" s="48">
        <v>0</v>
      </c>
      <c r="RJ24" s="26"/>
      <c r="RK24" s="26"/>
      <c r="RL24" s="48">
        <v>0</v>
      </c>
      <c r="RM24" s="26"/>
      <c r="RN24" s="26"/>
      <c r="RO24" s="26"/>
      <c r="RP24" s="26"/>
      <c r="RQ24" s="26"/>
      <c r="RR24" s="26"/>
      <c r="RS24" s="26"/>
      <c r="RT24" s="26"/>
      <c r="RU24" s="26"/>
      <c r="RV24" s="26"/>
      <c r="RW24" s="26"/>
      <c r="RX24" s="26"/>
      <c r="RY24" s="26"/>
      <c r="RZ24" s="48">
        <v>0</v>
      </c>
      <c r="SA24" s="26"/>
      <c r="SB24" s="26"/>
      <c r="SC24" s="26"/>
      <c r="SD24" s="26"/>
      <c r="SE24" s="48">
        <v>0</v>
      </c>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48">
        <v>0</v>
      </c>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48">
        <v>0</v>
      </c>
      <c r="UD24" s="26"/>
      <c r="UE24" s="26"/>
      <c r="UF24" s="26"/>
      <c r="UG24" s="26"/>
      <c r="UH24" s="26"/>
      <c r="UI24" s="26"/>
      <c r="UJ24" s="26"/>
      <c r="UK24" s="26"/>
      <c r="UL24" s="26"/>
      <c r="UM24" s="26"/>
      <c r="UN24" s="26"/>
      <c r="UO24" s="26"/>
      <c r="UP24" s="26"/>
      <c r="UQ24" s="26"/>
      <c r="UR24" s="48">
        <v>0</v>
      </c>
      <c r="US24" s="26"/>
      <c r="UT24" s="26"/>
      <c r="UU24" s="26"/>
      <c r="UV24" s="26"/>
      <c r="UX24" s="29"/>
    </row>
    <row r="25" spans="1:570">
      <c r="A25" s="23">
        <f>A24+1</f>
        <v>10</v>
      </c>
      <c r="B25" s="24" t="s">
        <v>987</v>
      </c>
      <c r="C25" s="25" t="s">
        <v>988</v>
      </c>
      <c r="D25" s="27">
        <v>0</v>
      </c>
      <c r="E25" s="48">
        <v>0</v>
      </c>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48">
        <v>0</v>
      </c>
      <c r="AV25" s="26"/>
      <c r="AW25" s="26"/>
      <c r="AX25" s="26"/>
      <c r="AY25" s="26"/>
      <c r="AZ25" s="26"/>
      <c r="BA25" s="26"/>
      <c r="BB25" s="26"/>
      <c r="BC25" s="26"/>
      <c r="BD25" s="26"/>
      <c r="BE25" s="26"/>
      <c r="BF25" s="48">
        <v>0</v>
      </c>
      <c r="BG25" s="26"/>
      <c r="BH25" s="26"/>
      <c r="BI25" s="26"/>
      <c r="BJ25" s="26"/>
      <c r="BK25" s="26"/>
      <c r="BL25" s="48">
        <v>0</v>
      </c>
      <c r="BM25" s="26"/>
      <c r="BN25" s="26"/>
      <c r="BO25" s="26"/>
      <c r="BP25" s="26"/>
      <c r="BQ25" s="26"/>
      <c r="BR25" s="26"/>
      <c r="BS25" s="26"/>
      <c r="BT25" s="26"/>
      <c r="BU25" s="26"/>
      <c r="BV25" s="26"/>
      <c r="BW25" s="48">
        <v>0</v>
      </c>
      <c r="BX25" s="26"/>
      <c r="BY25" s="26"/>
      <c r="BZ25" s="48">
        <v>0</v>
      </c>
      <c r="CA25" s="26"/>
      <c r="CB25" s="26"/>
      <c r="CC25" s="26"/>
      <c r="CD25" s="26"/>
      <c r="CE25" s="26"/>
      <c r="CF25" s="26"/>
      <c r="CG25" s="26"/>
      <c r="CH25" s="26"/>
      <c r="CI25" s="48">
        <v>0</v>
      </c>
      <c r="CJ25" s="26"/>
      <c r="CK25" s="26"/>
      <c r="CL25" s="48">
        <v>0</v>
      </c>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48">
        <v>0</v>
      </c>
      <c r="DW25" s="26"/>
      <c r="DX25" s="26"/>
      <c r="DY25" s="26"/>
      <c r="DZ25" s="26"/>
      <c r="EA25" s="26"/>
      <c r="EB25" s="26"/>
      <c r="EC25" s="26"/>
      <c r="ED25" s="26"/>
      <c r="EE25" s="26"/>
      <c r="EF25" s="26"/>
      <c r="EG25" s="26"/>
      <c r="EH25" s="26"/>
      <c r="EI25" s="26"/>
      <c r="EJ25" s="48">
        <v>0</v>
      </c>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48">
        <v>0</v>
      </c>
      <c r="OV25" s="26"/>
      <c r="OW25" s="26"/>
      <c r="OX25" s="26"/>
      <c r="OY25" s="26"/>
      <c r="OZ25" s="26"/>
      <c r="PA25" s="26"/>
      <c r="PB25" s="26"/>
      <c r="PC25" s="26"/>
      <c r="PD25" s="26"/>
      <c r="PE25" s="26"/>
      <c r="PF25" s="26"/>
      <c r="PG25" s="26"/>
      <c r="PH25" s="26"/>
      <c r="PI25" s="26"/>
      <c r="PJ25" s="26"/>
      <c r="PK25" s="26"/>
      <c r="PL25" s="26"/>
      <c r="PM25" s="26"/>
      <c r="PN25" s="48">
        <v>0</v>
      </c>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48">
        <v>0</v>
      </c>
      <c r="RA25" s="26"/>
      <c r="RB25" s="26"/>
      <c r="RC25" s="26"/>
      <c r="RD25" s="26"/>
      <c r="RE25" s="26"/>
      <c r="RF25" s="26"/>
      <c r="RG25" s="26"/>
      <c r="RH25" s="26"/>
      <c r="RI25" s="48">
        <v>0</v>
      </c>
      <c r="RJ25" s="26"/>
      <c r="RK25" s="26"/>
      <c r="RL25" s="48">
        <v>0</v>
      </c>
      <c r="RM25" s="26"/>
      <c r="RN25" s="26"/>
      <c r="RO25" s="26"/>
      <c r="RP25" s="26"/>
      <c r="RQ25" s="26"/>
      <c r="RR25" s="26"/>
      <c r="RS25" s="26"/>
      <c r="RT25" s="26"/>
      <c r="RU25" s="26"/>
      <c r="RV25" s="26"/>
      <c r="RW25" s="26"/>
      <c r="RX25" s="26"/>
      <c r="RY25" s="26"/>
      <c r="RZ25" s="48">
        <v>0</v>
      </c>
      <c r="SA25" s="26"/>
      <c r="SB25" s="26"/>
      <c r="SC25" s="26"/>
      <c r="SD25" s="26"/>
      <c r="SE25" s="48">
        <v>0</v>
      </c>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48">
        <v>0</v>
      </c>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48">
        <v>0</v>
      </c>
      <c r="UD25" s="26"/>
      <c r="UE25" s="26"/>
      <c r="UF25" s="26"/>
      <c r="UG25" s="26"/>
      <c r="UH25" s="26"/>
      <c r="UI25" s="26"/>
      <c r="UJ25" s="26"/>
      <c r="UK25" s="26"/>
      <c r="UL25" s="26"/>
      <c r="UM25" s="26"/>
      <c r="UN25" s="26"/>
      <c r="UO25" s="26"/>
      <c r="UP25" s="26"/>
      <c r="UQ25" s="26"/>
      <c r="UR25" s="48">
        <v>0</v>
      </c>
      <c r="US25" s="26"/>
      <c r="UT25" s="26"/>
      <c r="UU25" s="26"/>
      <c r="UV25" s="26"/>
      <c r="UX25" s="29"/>
    </row>
    <row r="26" spans="1:570">
      <c r="A26" s="23">
        <f>A25+1</f>
        <v>11</v>
      </c>
      <c r="B26" s="24" t="s">
        <v>989</v>
      </c>
      <c r="C26" s="25" t="s">
        <v>990</v>
      </c>
      <c r="D26" s="27">
        <v>0</v>
      </c>
      <c r="E26" s="48">
        <v>0</v>
      </c>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48">
        <v>0</v>
      </c>
      <c r="AV26" s="26"/>
      <c r="AW26" s="26"/>
      <c r="AX26" s="26"/>
      <c r="AY26" s="26"/>
      <c r="AZ26" s="26"/>
      <c r="BA26" s="26"/>
      <c r="BB26" s="26"/>
      <c r="BC26" s="26"/>
      <c r="BD26" s="26"/>
      <c r="BE26" s="26"/>
      <c r="BF26" s="48">
        <v>0</v>
      </c>
      <c r="BG26" s="26"/>
      <c r="BH26" s="26"/>
      <c r="BI26" s="26"/>
      <c r="BJ26" s="26"/>
      <c r="BK26" s="26"/>
      <c r="BL26" s="48">
        <v>0</v>
      </c>
      <c r="BM26" s="26"/>
      <c r="BN26" s="26"/>
      <c r="BO26" s="26"/>
      <c r="BP26" s="26"/>
      <c r="BQ26" s="26"/>
      <c r="BR26" s="26"/>
      <c r="BS26" s="26"/>
      <c r="BT26" s="26"/>
      <c r="BU26" s="26"/>
      <c r="BV26" s="26"/>
      <c r="BW26" s="48">
        <v>0</v>
      </c>
      <c r="BX26" s="26"/>
      <c r="BY26" s="26"/>
      <c r="BZ26" s="48">
        <v>0</v>
      </c>
      <c r="CA26" s="26"/>
      <c r="CB26" s="26"/>
      <c r="CC26" s="26"/>
      <c r="CD26" s="26"/>
      <c r="CE26" s="26"/>
      <c r="CF26" s="26"/>
      <c r="CG26" s="26"/>
      <c r="CH26" s="26"/>
      <c r="CI26" s="48">
        <v>0</v>
      </c>
      <c r="CJ26" s="26"/>
      <c r="CK26" s="26"/>
      <c r="CL26" s="48">
        <v>0</v>
      </c>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48">
        <v>0</v>
      </c>
      <c r="DW26" s="26"/>
      <c r="DX26" s="26"/>
      <c r="DY26" s="26"/>
      <c r="DZ26" s="26"/>
      <c r="EA26" s="26"/>
      <c r="EB26" s="26"/>
      <c r="EC26" s="26"/>
      <c r="ED26" s="26"/>
      <c r="EE26" s="26"/>
      <c r="EF26" s="26"/>
      <c r="EG26" s="26"/>
      <c r="EH26" s="26"/>
      <c r="EI26" s="26"/>
      <c r="EJ26" s="48">
        <v>0</v>
      </c>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48">
        <v>0</v>
      </c>
      <c r="OV26" s="26"/>
      <c r="OW26" s="26"/>
      <c r="OX26" s="26"/>
      <c r="OY26" s="26"/>
      <c r="OZ26" s="26"/>
      <c r="PA26" s="26"/>
      <c r="PB26" s="26"/>
      <c r="PC26" s="26"/>
      <c r="PD26" s="26"/>
      <c r="PE26" s="26"/>
      <c r="PF26" s="26"/>
      <c r="PG26" s="26"/>
      <c r="PH26" s="26"/>
      <c r="PI26" s="26"/>
      <c r="PJ26" s="26"/>
      <c r="PK26" s="26"/>
      <c r="PL26" s="26"/>
      <c r="PM26" s="26"/>
      <c r="PN26" s="48">
        <v>0</v>
      </c>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48">
        <v>0</v>
      </c>
      <c r="RA26" s="26"/>
      <c r="RB26" s="26"/>
      <c r="RC26" s="26"/>
      <c r="RD26" s="26"/>
      <c r="RE26" s="26"/>
      <c r="RF26" s="26"/>
      <c r="RG26" s="26"/>
      <c r="RH26" s="26"/>
      <c r="RI26" s="48">
        <v>0</v>
      </c>
      <c r="RJ26" s="26"/>
      <c r="RK26" s="26"/>
      <c r="RL26" s="48">
        <v>0</v>
      </c>
      <c r="RM26" s="26"/>
      <c r="RN26" s="26"/>
      <c r="RO26" s="26"/>
      <c r="RP26" s="26"/>
      <c r="RQ26" s="26"/>
      <c r="RR26" s="26"/>
      <c r="RS26" s="26"/>
      <c r="RT26" s="26"/>
      <c r="RU26" s="26"/>
      <c r="RV26" s="26"/>
      <c r="RW26" s="26"/>
      <c r="RX26" s="26"/>
      <c r="RY26" s="26"/>
      <c r="RZ26" s="48">
        <v>0</v>
      </c>
      <c r="SA26" s="26"/>
      <c r="SB26" s="26"/>
      <c r="SC26" s="26"/>
      <c r="SD26" s="26"/>
      <c r="SE26" s="48">
        <v>0</v>
      </c>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48">
        <v>0</v>
      </c>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48">
        <v>0</v>
      </c>
      <c r="UD26" s="26"/>
      <c r="UE26" s="26"/>
      <c r="UF26" s="26"/>
      <c r="UG26" s="26"/>
      <c r="UH26" s="26"/>
      <c r="UI26" s="26"/>
      <c r="UJ26" s="26"/>
      <c r="UK26" s="26"/>
      <c r="UL26" s="26"/>
      <c r="UM26" s="26"/>
      <c r="UN26" s="26"/>
      <c r="UO26" s="26"/>
      <c r="UP26" s="26"/>
      <c r="UQ26" s="26"/>
      <c r="UR26" s="48">
        <v>0</v>
      </c>
      <c r="US26" s="26"/>
      <c r="UT26" s="26"/>
      <c r="UU26" s="26"/>
      <c r="UV26" s="26"/>
      <c r="UX26" s="29"/>
    </row>
    <row r="27" spans="1:570">
      <c r="A27" s="30"/>
      <c r="B27" s="31" t="s">
        <v>991</v>
      </c>
      <c r="C27" s="34"/>
      <c r="D27" s="33">
        <v>1148</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895</v>
      </c>
      <c r="RM27" s="33">
        <v>159</v>
      </c>
      <c r="RN27" s="33">
        <v>212</v>
      </c>
      <c r="RO27" s="33">
        <v>38</v>
      </c>
      <c r="RP27" s="33">
        <v>192</v>
      </c>
      <c r="RQ27" s="33">
        <v>257</v>
      </c>
      <c r="RR27" s="33">
        <v>27</v>
      </c>
      <c r="RS27" s="33">
        <v>0</v>
      </c>
      <c r="RT27" s="33">
        <v>0</v>
      </c>
      <c r="RU27" s="33">
        <v>0</v>
      </c>
      <c r="RV27" s="33">
        <v>0</v>
      </c>
      <c r="RW27" s="33">
        <v>0</v>
      </c>
      <c r="RX27" s="33">
        <v>10</v>
      </c>
      <c r="RY27" s="33">
        <v>0</v>
      </c>
      <c r="RZ27" s="33">
        <v>0</v>
      </c>
      <c r="SA27" s="33">
        <v>0</v>
      </c>
      <c r="SB27" s="33">
        <v>0</v>
      </c>
      <c r="SC27" s="33">
        <v>0</v>
      </c>
      <c r="SD27" s="33">
        <v>0</v>
      </c>
      <c r="SE27" s="33">
        <v>235</v>
      </c>
      <c r="SF27" s="33">
        <v>0</v>
      </c>
      <c r="SG27" s="33">
        <v>0</v>
      </c>
      <c r="SH27" s="33">
        <v>34</v>
      </c>
      <c r="SI27" s="33">
        <v>3</v>
      </c>
      <c r="SJ27" s="33">
        <v>12</v>
      </c>
      <c r="SK27" s="33">
        <v>0</v>
      </c>
      <c r="SL27" s="33">
        <v>0</v>
      </c>
      <c r="SM27" s="33">
        <v>11</v>
      </c>
      <c r="SN27" s="33">
        <v>104</v>
      </c>
      <c r="SO27" s="33">
        <v>0</v>
      </c>
      <c r="SP27" s="33">
        <v>0</v>
      </c>
      <c r="SQ27" s="33">
        <v>0</v>
      </c>
      <c r="SR27" s="33">
        <v>5</v>
      </c>
      <c r="SS27" s="33">
        <v>62</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48">
        <v>0</v>
      </c>
      <c r="AV28" s="26"/>
      <c r="AW28" s="26"/>
      <c r="AX28" s="26"/>
      <c r="AY28" s="26"/>
      <c r="AZ28" s="26"/>
      <c r="BA28" s="26"/>
      <c r="BB28" s="26"/>
      <c r="BC28" s="26"/>
      <c r="BD28" s="26"/>
      <c r="BE28" s="26"/>
      <c r="BF28" s="48">
        <v>0</v>
      </c>
      <c r="BG28" s="26"/>
      <c r="BH28" s="26"/>
      <c r="BI28" s="26"/>
      <c r="BJ28" s="26"/>
      <c r="BK28" s="26"/>
      <c r="BL28" s="48">
        <v>0</v>
      </c>
      <c r="BM28" s="26"/>
      <c r="BN28" s="26"/>
      <c r="BO28" s="26"/>
      <c r="BP28" s="26"/>
      <c r="BQ28" s="26"/>
      <c r="BR28" s="26"/>
      <c r="BS28" s="26"/>
      <c r="BT28" s="26"/>
      <c r="BU28" s="26"/>
      <c r="BV28" s="26"/>
      <c r="BW28" s="48">
        <v>0</v>
      </c>
      <c r="BX28" s="26"/>
      <c r="BY28" s="26"/>
      <c r="BZ28" s="48">
        <v>0</v>
      </c>
      <c r="CA28" s="26"/>
      <c r="CB28" s="26"/>
      <c r="CC28" s="26"/>
      <c r="CD28" s="26"/>
      <c r="CE28" s="26"/>
      <c r="CF28" s="26"/>
      <c r="CG28" s="26"/>
      <c r="CH28" s="26"/>
      <c r="CI28" s="48">
        <v>0</v>
      </c>
      <c r="CJ28" s="26"/>
      <c r="CK28" s="26"/>
      <c r="CL28" s="48">
        <v>0</v>
      </c>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48">
        <v>0</v>
      </c>
      <c r="DW28" s="26"/>
      <c r="DX28" s="26"/>
      <c r="DY28" s="26"/>
      <c r="DZ28" s="26"/>
      <c r="EA28" s="26"/>
      <c r="EB28" s="26"/>
      <c r="EC28" s="26"/>
      <c r="ED28" s="26"/>
      <c r="EE28" s="26"/>
      <c r="EF28" s="26"/>
      <c r="EG28" s="26"/>
      <c r="EH28" s="26"/>
      <c r="EI28" s="26"/>
      <c r="EJ28" s="48">
        <v>0</v>
      </c>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48">
        <v>0</v>
      </c>
      <c r="OV28" s="26"/>
      <c r="OW28" s="26"/>
      <c r="OX28" s="26"/>
      <c r="OY28" s="26"/>
      <c r="OZ28" s="26"/>
      <c r="PA28" s="26"/>
      <c r="PB28" s="26"/>
      <c r="PC28" s="26"/>
      <c r="PD28" s="26"/>
      <c r="PE28" s="26"/>
      <c r="PF28" s="26"/>
      <c r="PG28" s="26"/>
      <c r="PH28" s="26"/>
      <c r="PI28" s="26"/>
      <c r="PJ28" s="26"/>
      <c r="PK28" s="26"/>
      <c r="PL28" s="26"/>
      <c r="PM28" s="26"/>
      <c r="PN28" s="48">
        <v>0</v>
      </c>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48">
        <v>0</v>
      </c>
      <c r="RA28" s="26"/>
      <c r="RB28" s="26"/>
      <c r="RC28" s="26"/>
      <c r="RD28" s="26"/>
      <c r="RE28" s="26"/>
      <c r="RF28" s="26"/>
      <c r="RG28" s="26"/>
      <c r="RH28" s="26"/>
      <c r="RI28" s="48">
        <v>0</v>
      </c>
      <c r="RJ28" s="26"/>
      <c r="RK28" s="26"/>
      <c r="RL28" s="48">
        <v>0</v>
      </c>
      <c r="RM28" s="26"/>
      <c r="RN28" s="26"/>
      <c r="RO28" s="26"/>
      <c r="RP28" s="26"/>
      <c r="RQ28" s="26"/>
      <c r="RR28" s="26"/>
      <c r="RS28" s="26"/>
      <c r="RT28" s="26"/>
      <c r="RU28" s="26"/>
      <c r="RV28" s="26"/>
      <c r="RW28" s="26"/>
      <c r="RX28" s="26"/>
      <c r="RY28" s="26"/>
      <c r="RZ28" s="48">
        <v>0</v>
      </c>
      <c r="SA28" s="26"/>
      <c r="SB28" s="26"/>
      <c r="SC28" s="26"/>
      <c r="SD28" s="26"/>
      <c r="SE28" s="48">
        <v>0</v>
      </c>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48">
        <v>0</v>
      </c>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48">
        <v>0</v>
      </c>
      <c r="UD28" s="26"/>
      <c r="UE28" s="26"/>
      <c r="UF28" s="26"/>
      <c r="UG28" s="26"/>
      <c r="UH28" s="26"/>
      <c r="UI28" s="26"/>
      <c r="UJ28" s="26"/>
      <c r="UK28" s="26"/>
      <c r="UL28" s="26"/>
      <c r="UM28" s="26"/>
      <c r="UN28" s="26"/>
      <c r="UO28" s="26"/>
      <c r="UP28" s="26"/>
      <c r="UQ28" s="26"/>
      <c r="UR28" s="48">
        <v>0</v>
      </c>
      <c r="US28" s="26"/>
      <c r="UT28" s="26"/>
      <c r="UU28" s="26"/>
      <c r="UV28" s="26"/>
      <c r="UX28" s="29"/>
    </row>
    <row r="29" spans="1:570" ht="34.5" customHeight="1">
      <c r="A29" s="23">
        <f>A28+1</f>
        <v>13</v>
      </c>
      <c r="B29" s="24" t="s">
        <v>994</v>
      </c>
      <c r="C29" s="25" t="s">
        <v>995</v>
      </c>
      <c r="D29" s="27">
        <v>70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70</v>
      </c>
      <c r="DW29" s="26">
        <v>2</v>
      </c>
      <c r="DX29" s="26">
        <v>49</v>
      </c>
      <c r="DY29" s="26">
        <v>15</v>
      </c>
      <c r="DZ29" s="26">
        <v>2</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48">
        <v>0</v>
      </c>
      <c r="AV30" s="26"/>
      <c r="AW30" s="26"/>
      <c r="AX30" s="26"/>
      <c r="AY30" s="26"/>
      <c r="AZ30" s="26"/>
      <c r="BA30" s="26"/>
      <c r="BB30" s="26"/>
      <c r="BC30" s="26"/>
      <c r="BD30" s="26"/>
      <c r="BE30" s="26"/>
      <c r="BF30" s="48">
        <v>0</v>
      </c>
      <c r="BG30" s="26"/>
      <c r="BH30" s="26"/>
      <c r="BI30" s="26"/>
      <c r="BJ30" s="26"/>
      <c r="BK30" s="26"/>
      <c r="BL30" s="48">
        <v>0</v>
      </c>
      <c r="BM30" s="26"/>
      <c r="BN30" s="26"/>
      <c r="BO30" s="26"/>
      <c r="BP30" s="26"/>
      <c r="BQ30" s="26"/>
      <c r="BR30" s="26"/>
      <c r="BS30" s="26"/>
      <c r="BT30" s="26"/>
      <c r="BU30" s="26"/>
      <c r="BV30" s="26"/>
      <c r="BW30" s="48">
        <v>0</v>
      </c>
      <c r="BX30" s="26"/>
      <c r="BY30" s="26"/>
      <c r="BZ30" s="48">
        <v>0</v>
      </c>
      <c r="CA30" s="26"/>
      <c r="CB30" s="26"/>
      <c r="CC30" s="26"/>
      <c r="CD30" s="26"/>
      <c r="CE30" s="26"/>
      <c r="CF30" s="26"/>
      <c r="CG30" s="26"/>
      <c r="CH30" s="26"/>
      <c r="CI30" s="48">
        <v>0</v>
      </c>
      <c r="CJ30" s="26"/>
      <c r="CK30" s="26"/>
      <c r="CL30" s="48">
        <v>0</v>
      </c>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48">
        <v>0</v>
      </c>
      <c r="DW30" s="26"/>
      <c r="DX30" s="26"/>
      <c r="DY30" s="26"/>
      <c r="DZ30" s="26"/>
      <c r="EA30" s="26"/>
      <c r="EB30" s="26"/>
      <c r="EC30" s="26"/>
      <c r="ED30" s="26"/>
      <c r="EE30" s="26"/>
      <c r="EF30" s="26"/>
      <c r="EG30" s="26"/>
      <c r="EH30" s="26"/>
      <c r="EI30" s="26"/>
      <c r="EJ30" s="48">
        <v>0</v>
      </c>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c r="LY30" s="26"/>
      <c r="LZ30" s="26"/>
      <c r="MA30" s="26"/>
      <c r="MB30" s="26"/>
      <c r="MC30" s="26"/>
      <c r="MD30" s="26"/>
      <c r="ME30" s="26"/>
      <c r="MF30" s="26"/>
      <c r="MG30" s="26"/>
      <c r="MH30" s="26"/>
      <c r="MI30" s="26"/>
      <c r="MJ30" s="26"/>
      <c r="MK30" s="26"/>
      <c r="ML30" s="26"/>
      <c r="MM30" s="26"/>
      <c r="MN30" s="26"/>
      <c r="MO30" s="26"/>
      <c r="MP30" s="26"/>
      <c r="MQ30" s="26"/>
      <c r="MR30" s="26"/>
      <c r="MS30" s="26"/>
      <c r="MT30" s="26"/>
      <c r="MU30" s="26"/>
      <c r="MV30" s="26"/>
      <c r="MW30" s="26"/>
      <c r="MX30" s="26"/>
      <c r="MY30" s="26"/>
      <c r="MZ30" s="26"/>
      <c r="NA30" s="26"/>
      <c r="NB30" s="26"/>
      <c r="NC30" s="26"/>
      <c r="ND30" s="26"/>
      <c r="NE30" s="26"/>
      <c r="NF30" s="26"/>
      <c r="NG30" s="26"/>
      <c r="NH30" s="26"/>
      <c r="NI30" s="26"/>
      <c r="NJ30" s="26"/>
      <c r="NK30" s="26"/>
      <c r="NL30" s="26"/>
      <c r="NM30" s="26"/>
      <c r="NN30" s="26"/>
      <c r="NO30" s="26"/>
      <c r="NP30" s="26"/>
      <c r="NQ30" s="26"/>
      <c r="NR30" s="26"/>
      <c r="NS30" s="26"/>
      <c r="NT30" s="26"/>
      <c r="NU30" s="26"/>
      <c r="NV30" s="26"/>
      <c r="NW30" s="26"/>
      <c r="NX30" s="26"/>
      <c r="NY30" s="26"/>
      <c r="NZ30" s="26"/>
      <c r="OA30" s="26"/>
      <c r="OB30" s="26"/>
      <c r="OC30" s="26"/>
      <c r="OD30" s="26"/>
      <c r="OE30" s="26"/>
      <c r="OF30" s="26"/>
      <c r="OG30" s="26"/>
      <c r="OH30" s="26"/>
      <c r="OI30" s="26"/>
      <c r="OJ30" s="26"/>
      <c r="OK30" s="26"/>
      <c r="OL30" s="26"/>
      <c r="OM30" s="26"/>
      <c r="ON30" s="26"/>
      <c r="OO30" s="26"/>
      <c r="OP30" s="26"/>
      <c r="OQ30" s="26"/>
      <c r="OR30" s="26"/>
      <c r="OS30" s="26"/>
      <c r="OT30" s="26"/>
      <c r="OU30" s="48">
        <v>0</v>
      </c>
      <c r="OV30" s="26"/>
      <c r="OW30" s="26"/>
      <c r="OX30" s="26"/>
      <c r="OY30" s="26"/>
      <c r="OZ30" s="26"/>
      <c r="PA30" s="26"/>
      <c r="PB30" s="26"/>
      <c r="PC30" s="26"/>
      <c r="PD30" s="26"/>
      <c r="PE30" s="26"/>
      <c r="PF30" s="26"/>
      <c r="PG30" s="26"/>
      <c r="PH30" s="26"/>
      <c r="PI30" s="26"/>
      <c r="PJ30" s="26"/>
      <c r="PK30" s="26"/>
      <c r="PL30" s="26"/>
      <c r="PM30" s="26"/>
      <c r="PN30" s="48">
        <v>0</v>
      </c>
      <c r="PO30" s="26"/>
      <c r="PP30" s="26"/>
      <c r="PQ30" s="26"/>
      <c r="PR30" s="26"/>
      <c r="PS30" s="26"/>
      <c r="PT30" s="26"/>
      <c r="PU30" s="26"/>
      <c r="PV30" s="26"/>
      <c r="PW30" s="26"/>
      <c r="PX30" s="26"/>
      <c r="PY30" s="26"/>
      <c r="PZ30" s="26"/>
      <c r="QA30" s="26"/>
      <c r="QB30" s="26"/>
      <c r="QC30" s="26"/>
      <c r="QD30" s="26"/>
      <c r="QE30" s="26"/>
      <c r="QF30" s="26"/>
      <c r="QG30" s="26"/>
      <c r="QH30" s="26"/>
      <c r="QI30" s="26"/>
      <c r="QJ30" s="26"/>
      <c r="QK30" s="26"/>
      <c r="QL30" s="26"/>
      <c r="QM30" s="26"/>
      <c r="QN30" s="26"/>
      <c r="QO30" s="26"/>
      <c r="QP30" s="26"/>
      <c r="QQ30" s="26"/>
      <c r="QR30" s="26"/>
      <c r="QS30" s="26"/>
      <c r="QT30" s="26"/>
      <c r="QU30" s="26"/>
      <c r="QV30" s="26"/>
      <c r="QW30" s="26"/>
      <c r="QX30" s="26"/>
      <c r="QY30" s="26"/>
      <c r="QZ30" s="48">
        <v>0</v>
      </c>
      <c r="RA30" s="26"/>
      <c r="RB30" s="26"/>
      <c r="RC30" s="26"/>
      <c r="RD30" s="26"/>
      <c r="RE30" s="26"/>
      <c r="RF30" s="26"/>
      <c r="RG30" s="26"/>
      <c r="RH30" s="26"/>
      <c r="RI30" s="48">
        <v>0</v>
      </c>
      <c r="RJ30" s="26"/>
      <c r="RK30" s="26"/>
      <c r="RL30" s="48">
        <v>0</v>
      </c>
      <c r="RM30" s="26"/>
      <c r="RN30" s="26"/>
      <c r="RO30" s="26"/>
      <c r="RP30" s="26"/>
      <c r="RQ30" s="26"/>
      <c r="RR30" s="26"/>
      <c r="RS30" s="26"/>
      <c r="RT30" s="26"/>
      <c r="RU30" s="26"/>
      <c r="RV30" s="26"/>
      <c r="RW30" s="26"/>
      <c r="RX30" s="26"/>
      <c r="RY30" s="26"/>
      <c r="RZ30" s="48">
        <v>0</v>
      </c>
      <c r="SA30" s="26"/>
      <c r="SB30" s="26"/>
      <c r="SC30" s="26"/>
      <c r="SD30" s="26"/>
      <c r="SE30" s="48">
        <v>0</v>
      </c>
      <c r="SF30" s="26"/>
      <c r="SG30" s="26"/>
      <c r="SH30" s="26"/>
      <c r="SI30" s="26"/>
      <c r="SJ30" s="26"/>
      <c r="SK30" s="26"/>
      <c r="SL30" s="26"/>
      <c r="SM30" s="26"/>
      <c r="SN30" s="26"/>
      <c r="SO30" s="26"/>
      <c r="SP30" s="26"/>
      <c r="SQ30" s="26"/>
      <c r="SR30" s="26"/>
      <c r="SS30" s="26"/>
      <c r="ST30" s="26"/>
      <c r="SU30" s="26"/>
      <c r="SV30" s="26"/>
      <c r="SW30" s="26"/>
      <c r="SX30" s="26"/>
      <c r="SY30" s="26"/>
      <c r="SZ30" s="26"/>
      <c r="TA30" s="26"/>
      <c r="TB30" s="26"/>
      <c r="TC30" s="26"/>
      <c r="TD30" s="48">
        <v>0</v>
      </c>
      <c r="TE30" s="26"/>
      <c r="TF30" s="26"/>
      <c r="TG30" s="26"/>
      <c r="TH30" s="26"/>
      <c r="TI30" s="26"/>
      <c r="TJ30" s="26"/>
      <c r="TK30" s="26"/>
      <c r="TL30" s="26"/>
      <c r="TM30" s="26"/>
      <c r="TN30" s="26"/>
      <c r="TO30" s="26"/>
      <c r="TP30" s="26"/>
      <c r="TQ30" s="26"/>
      <c r="TR30" s="26"/>
      <c r="TS30" s="26"/>
      <c r="TT30" s="26"/>
      <c r="TU30" s="26"/>
      <c r="TV30" s="26"/>
      <c r="TW30" s="26"/>
      <c r="TX30" s="26"/>
      <c r="TY30" s="26"/>
      <c r="TZ30" s="26"/>
      <c r="UA30" s="26"/>
      <c r="UB30" s="26"/>
      <c r="UC30" s="48">
        <v>0</v>
      </c>
      <c r="UD30" s="26"/>
      <c r="UE30" s="26"/>
      <c r="UF30" s="26"/>
      <c r="UG30" s="26"/>
      <c r="UH30" s="26"/>
      <c r="UI30" s="26"/>
      <c r="UJ30" s="26"/>
      <c r="UK30" s="26"/>
      <c r="UL30" s="26"/>
      <c r="UM30" s="26"/>
      <c r="UN30" s="26"/>
      <c r="UO30" s="26"/>
      <c r="UP30" s="26"/>
      <c r="UQ30" s="26"/>
      <c r="UR30" s="48">
        <v>0</v>
      </c>
      <c r="US30" s="26"/>
      <c r="UT30" s="26"/>
      <c r="UU30" s="26"/>
      <c r="UV30" s="26"/>
      <c r="UX30" s="29"/>
    </row>
    <row r="31" spans="1:570" ht="41.25">
      <c r="A31" s="30"/>
      <c r="B31" s="31" t="s">
        <v>998</v>
      </c>
      <c r="C31" s="36"/>
      <c r="D31" s="33">
        <v>70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70</v>
      </c>
      <c r="DW31" s="33">
        <v>2</v>
      </c>
      <c r="DX31" s="33">
        <v>49</v>
      </c>
      <c r="DY31" s="33">
        <v>15</v>
      </c>
      <c r="DZ31" s="33">
        <v>2</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48">
        <v>0</v>
      </c>
      <c r="AV32" s="26"/>
      <c r="AW32" s="26"/>
      <c r="AX32" s="26"/>
      <c r="AY32" s="26"/>
      <c r="AZ32" s="26"/>
      <c r="BA32" s="26"/>
      <c r="BB32" s="26"/>
      <c r="BC32" s="26"/>
      <c r="BD32" s="26"/>
      <c r="BE32" s="26"/>
      <c r="BF32" s="48">
        <v>0</v>
      </c>
      <c r="BG32" s="26"/>
      <c r="BH32" s="26"/>
      <c r="BI32" s="26"/>
      <c r="BJ32" s="26"/>
      <c r="BK32" s="26"/>
      <c r="BL32" s="48">
        <v>0</v>
      </c>
      <c r="BM32" s="26"/>
      <c r="BN32" s="26"/>
      <c r="BO32" s="26"/>
      <c r="BP32" s="26"/>
      <c r="BQ32" s="26"/>
      <c r="BR32" s="26"/>
      <c r="BS32" s="26"/>
      <c r="BT32" s="26"/>
      <c r="BU32" s="26"/>
      <c r="BV32" s="26"/>
      <c r="BW32" s="48">
        <v>0</v>
      </c>
      <c r="BX32" s="26"/>
      <c r="BY32" s="26"/>
      <c r="BZ32" s="48">
        <v>0</v>
      </c>
      <c r="CA32" s="26"/>
      <c r="CB32" s="26"/>
      <c r="CC32" s="26"/>
      <c r="CD32" s="26"/>
      <c r="CE32" s="26"/>
      <c r="CF32" s="26"/>
      <c r="CG32" s="26"/>
      <c r="CH32" s="26"/>
      <c r="CI32" s="48">
        <v>0</v>
      </c>
      <c r="CJ32" s="26"/>
      <c r="CK32" s="26"/>
      <c r="CL32" s="48">
        <v>0</v>
      </c>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48">
        <v>0</v>
      </c>
      <c r="DW32" s="26"/>
      <c r="DX32" s="26"/>
      <c r="DY32" s="26"/>
      <c r="DZ32" s="26"/>
      <c r="EA32" s="26"/>
      <c r="EB32" s="26"/>
      <c r="EC32" s="26"/>
      <c r="ED32" s="26"/>
      <c r="EE32" s="26"/>
      <c r="EF32" s="26"/>
      <c r="EG32" s="26"/>
      <c r="EH32" s="26"/>
      <c r="EI32" s="26"/>
      <c r="EJ32" s="48">
        <v>0</v>
      </c>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c r="IW32" s="26"/>
      <c r="IX32" s="26"/>
      <c r="IY32" s="26"/>
      <c r="IZ32" s="26"/>
      <c r="JA32" s="26"/>
      <c r="JB32" s="26"/>
      <c r="JC32" s="26"/>
      <c r="JD32" s="26"/>
      <c r="JE32" s="26"/>
      <c r="JF32" s="26"/>
      <c r="JG32" s="26"/>
      <c r="JH32" s="26"/>
      <c r="JI32" s="26"/>
      <c r="JJ32" s="26"/>
      <c r="JK32" s="26"/>
      <c r="JL32" s="26"/>
      <c r="JM32" s="26"/>
      <c r="JN32" s="26"/>
      <c r="JO32" s="26"/>
      <c r="JP32" s="26"/>
      <c r="JQ32" s="26"/>
      <c r="JR32" s="26"/>
      <c r="JS32" s="26"/>
      <c r="JT32" s="26"/>
      <c r="JU32" s="26"/>
      <c r="JV32" s="26"/>
      <c r="JW32" s="26"/>
      <c r="JX32" s="26"/>
      <c r="JY32" s="26"/>
      <c r="JZ32" s="26"/>
      <c r="KA32" s="26"/>
      <c r="KB32" s="26"/>
      <c r="KC32" s="26"/>
      <c r="KD32" s="26"/>
      <c r="KE32" s="26"/>
      <c r="KF32" s="26"/>
      <c r="KG32" s="26"/>
      <c r="KH32" s="26"/>
      <c r="KI32" s="26"/>
      <c r="KJ32" s="26"/>
      <c r="KK32" s="26"/>
      <c r="KL32" s="26"/>
      <c r="KM32" s="26"/>
      <c r="KN32" s="26"/>
      <c r="KO32" s="26"/>
      <c r="KP32" s="26"/>
      <c r="KQ32" s="26"/>
      <c r="KR32" s="26"/>
      <c r="KS32" s="26"/>
      <c r="KT32" s="26"/>
      <c r="KU32" s="26"/>
      <c r="KV32" s="26"/>
      <c r="KW32" s="26"/>
      <c r="KX32" s="26"/>
      <c r="KY32" s="26"/>
      <c r="KZ32" s="26"/>
      <c r="LA32" s="26"/>
      <c r="LB32" s="26"/>
      <c r="LC32" s="26"/>
      <c r="LD32" s="26"/>
      <c r="LE32" s="26"/>
      <c r="LF32" s="26"/>
      <c r="LG32" s="26"/>
      <c r="LH32" s="26"/>
      <c r="LI32" s="26"/>
      <c r="LJ32" s="26"/>
      <c r="LK32" s="26"/>
      <c r="LL32" s="26"/>
      <c r="LM32" s="26"/>
      <c r="LN32" s="26"/>
      <c r="LO32" s="26"/>
      <c r="LP32" s="26"/>
      <c r="LQ32" s="26"/>
      <c r="LR32" s="26"/>
      <c r="LS32" s="26"/>
      <c r="LT32" s="26"/>
      <c r="LU32" s="26"/>
      <c r="LV32" s="26"/>
      <c r="LW32" s="26"/>
      <c r="LX32" s="26"/>
      <c r="LY32" s="26"/>
      <c r="LZ32" s="26"/>
      <c r="MA32" s="26"/>
      <c r="MB32" s="26"/>
      <c r="MC32" s="26"/>
      <c r="MD32" s="26"/>
      <c r="ME32" s="26"/>
      <c r="MF32" s="26"/>
      <c r="MG32" s="26"/>
      <c r="MH32" s="26"/>
      <c r="MI32" s="26"/>
      <c r="MJ32" s="26"/>
      <c r="MK32" s="26"/>
      <c r="ML32" s="26"/>
      <c r="MM32" s="26"/>
      <c r="MN32" s="26"/>
      <c r="MO32" s="26"/>
      <c r="MP32" s="26"/>
      <c r="MQ32" s="26"/>
      <c r="MR32" s="26"/>
      <c r="MS32" s="26"/>
      <c r="MT32" s="26"/>
      <c r="MU32" s="26"/>
      <c r="MV32" s="26"/>
      <c r="MW32" s="26"/>
      <c r="MX32" s="26"/>
      <c r="MY32" s="26"/>
      <c r="MZ32" s="26"/>
      <c r="NA32" s="26"/>
      <c r="NB32" s="26"/>
      <c r="NC32" s="26"/>
      <c r="ND32" s="26"/>
      <c r="NE32" s="26"/>
      <c r="NF32" s="26"/>
      <c r="NG32" s="26"/>
      <c r="NH32" s="26"/>
      <c r="NI32" s="26"/>
      <c r="NJ32" s="26"/>
      <c r="NK32" s="26"/>
      <c r="NL32" s="26"/>
      <c r="NM32" s="26"/>
      <c r="NN32" s="26"/>
      <c r="NO32" s="26"/>
      <c r="NP32" s="26"/>
      <c r="NQ32" s="26"/>
      <c r="NR32" s="26"/>
      <c r="NS32" s="26"/>
      <c r="NT32" s="26"/>
      <c r="NU32" s="26"/>
      <c r="NV32" s="26"/>
      <c r="NW32" s="26"/>
      <c r="NX32" s="26"/>
      <c r="NY32" s="26"/>
      <c r="NZ32" s="26"/>
      <c r="OA32" s="26"/>
      <c r="OB32" s="26"/>
      <c r="OC32" s="26"/>
      <c r="OD32" s="26"/>
      <c r="OE32" s="26"/>
      <c r="OF32" s="26"/>
      <c r="OG32" s="26"/>
      <c r="OH32" s="26"/>
      <c r="OI32" s="26"/>
      <c r="OJ32" s="26"/>
      <c r="OK32" s="26"/>
      <c r="OL32" s="26"/>
      <c r="OM32" s="26"/>
      <c r="ON32" s="26"/>
      <c r="OO32" s="26"/>
      <c r="OP32" s="26"/>
      <c r="OQ32" s="26"/>
      <c r="OR32" s="26"/>
      <c r="OS32" s="26"/>
      <c r="OT32" s="26"/>
      <c r="OU32" s="48">
        <v>0</v>
      </c>
      <c r="OV32" s="26"/>
      <c r="OW32" s="26"/>
      <c r="OX32" s="26"/>
      <c r="OY32" s="26"/>
      <c r="OZ32" s="26"/>
      <c r="PA32" s="26"/>
      <c r="PB32" s="26"/>
      <c r="PC32" s="26"/>
      <c r="PD32" s="26"/>
      <c r="PE32" s="26"/>
      <c r="PF32" s="26"/>
      <c r="PG32" s="26"/>
      <c r="PH32" s="26"/>
      <c r="PI32" s="26"/>
      <c r="PJ32" s="26"/>
      <c r="PK32" s="26"/>
      <c r="PL32" s="26"/>
      <c r="PM32" s="26"/>
      <c r="PN32" s="48">
        <v>0</v>
      </c>
      <c r="PO32" s="26"/>
      <c r="PP32" s="26"/>
      <c r="PQ32" s="26"/>
      <c r="PR32" s="26"/>
      <c r="PS32" s="26"/>
      <c r="PT32" s="26"/>
      <c r="PU32" s="26"/>
      <c r="PV32" s="26"/>
      <c r="PW32" s="26"/>
      <c r="PX32" s="26"/>
      <c r="PY32" s="26"/>
      <c r="PZ32" s="26"/>
      <c r="QA32" s="26"/>
      <c r="QB32" s="26"/>
      <c r="QC32" s="26"/>
      <c r="QD32" s="26"/>
      <c r="QE32" s="26"/>
      <c r="QF32" s="26"/>
      <c r="QG32" s="26"/>
      <c r="QH32" s="26"/>
      <c r="QI32" s="26"/>
      <c r="QJ32" s="26"/>
      <c r="QK32" s="26"/>
      <c r="QL32" s="26"/>
      <c r="QM32" s="26"/>
      <c r="QN32" s="26"/>
      <c r="QO32" s="26"/>
      <c r="QP32" s="26"/>
      <c r="QQ32" s="26"/>
      <c r="QR32" s="26"/>
      <c r="QS32" s="26"/>
      <c r="QT32" s="26"/>
      <c r="QU32" s="26"/>
      <c r="QV32" s="26"/>
      <c r="QW32" s="26"/>
      <c r="QX32" s="26"/>
      <c r="QY32" s="26"/>
      <c r="QZ32" s="48">
        <v>0</v>
      </c>
      <c r="RA32" s="26"/>
      <c r="RB32" s="26"/>
      <c r="RC32" s="26"/>
      <c r="RD32" s="26"/>
      <c r="RE32" s="26"/>
      <c r="RF32" s="26"/>
      <c r="RG32" s="26"/>
      <c r="RH32" s="26"/>
      <c r="RI32" s="48">
        <v>0</v>
      </c>
      <c r="RJ32" s="26"/>
      <c r="RK32" s="26"/>
      <c r="RL32" s="48">
        <v>0</v>
      </c>
      <c r="RM32" s="26"/>
      <c r="RN32" s="26"/>
      <c r="RO32" s="26"/>
      <c r="RP32" s="26"/>
      <c r="RQ32" s="26"/>
      <c r="RR32" s="26"/>
      <c r="RS32" s="26"/>
      <c r="RT32" s="26"/>
      <c r="RU32" s="26"/>
      <c r="RV32" s="26"/>
      <c r="RW32" s="26"/>
      <c r="RX32" s="26"/>
      <c r="RY32" s="26"/>
      <c r="RZ32" s="48">
        <v>0</v>
      </c>
      <c r="SA32" s="26"/>
      <c r="SB32" s="26"/>
      <c r="SC32" s="26"/>
      <c r="SD32" s="26"/>
      <c r="SE32" s="48">
        <v>0</v>
      </c>
      <c r="SF32" s="26"/>
      <c r="SG32" s="26"/>
      <c r="SH32" s="26"/>
      <c r="SI32" s="26"/>
      <c r="SJ32" s="26"/>
      <c r="SK32" s="26"/>
      <c r="SL32" s="26"/>
      <c r="SM32" s="26"/>
      <c r="SN32" s="26"/>
      <c r="SO32" s="26"/>
      <c r="SP32" s="26"/>
      <c r="SQ32" s="26"/>
      <c r="SR32" s="26"/>
      <c r="SS32" s="26"/>
      <c r="ST32" s="26"/>
      <c r="SU32" s="26"/>
      <c r="SV32" s="26"/>
      <c r="SW32" s="26"/>
      <c r="SX32" s="26"/>
      <c r="SY32" s="26"/>
      <c r="SZ32" s="26"/>
      <c r="TA32" s="26"/>
      <c r="TB32" s="26"/>
      <c r="TC32" s="26"/>
      <c r="TD32" s="48">
        <v>0</v>
      </c>
      <c r="TE32" s="26"/>
      <c r="TF32" s="26"/>
      <c r="TG32" s="26"/>
      <c r="TH32" s="26"/>
      <c r="TI32" s="26"/>
      <c r="TJ32" s="26"/>
      <c r="TK32" s="26"/>
      <c r="TL32" s="26"/>
      <c r="TM32" s="26"/>
      <c r="TN32" s="26"/>
      <c r="TO32" s="26"/>
      <c r="TP32" s="26"/>
      <c r="TQ32" s="26"/>
      <c r="TR32" s="26"/>
      <c r="TS32" s="26"/>
      <c r="TT32" s="26"/>
      <c r="TU32" s="26"/>
      <c r="TV32" s="26"/>
      <c r="TW32" s="26"/>
      <c r="TX32" s="26"/>
      <c r="TY32" s="26"/>
      <c r="TZ32" s="26"/>
      <c r="UA32" s="26"/>
      <c r="UB32" s="26"/>
      <c r="UC32" s="48">
        <v>0</v>
      </c>
      <c r="UD32" s="26"/>
      <c r="UE32" s="26"/>
      <c r="UF32" s="26"/>
      <c r="UG32" s="26"/>
      <c r="UH32" s="26"/>
      <c r="UI32" s="26"/>
      <c r="UJ32" s="26"/>
      <c r="UK32" s="26"/>
      <c r="UL32" s="26"/>
      <c r="UM32" s="26"/>
      <c r="UN32" s="26"/>
      <c r="UO32" s="26"/>
      <c r="UP32" s="26"/>
      <c r="UQ32" s="26"/>
      <c r="UR32" s="48">
        <v>0</v>
      </c>
      <c r="US32" s="26"/>
      <c r="UT32" s="26"/>
      <c r="UU32" s="26"/>
      <c r="UV32" s="26"/>
      <c r="UX32" s="29"/>
    </row>
    <row r="33" spans="1:570">
      <c r="A33" s="23">
        <f>A32+1</f>
        <v>16</v>
      </c>
      <c r="B33" s="24" t="s">
        <v>1001</v>
      </c>
      <c r="C33" s="25" t="s">
        <v>1002</v>
      </c>
      <c r="D33" s="27">
        <v>0</v>
      </c>
      <c r="E33" s="48">
        <v>0</v>
      </c>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48">
        <v>0</v>
      </c>
      <c r="AV33" s="26"/>
      <c r="AW33" s="26"/>
      <c r="AX33" s="26"/>
      <c r="AY33" s="26"/>
      <c r="AZ33" s="26"/>
      <c r="BA33" s="26"/>
      <c r="BB33" s="26"/>
      <c r="BC33" s="26"/>
      <c r="BD33" s="26"/>
      <c r="BE33" s="26"/>
      <c r="BF33" s="48">
        <v>0</v>
      </c>
      <c r="BG33" s="26"/>
      <c r="BH33" s="26"/>
      <c r="BI33" s="26"/>
      <c r="BJ33" s="26"/>
      <c r="BK33" s="26"/>
      <c r="BL33" s="48">
        <v>0</v>
      </c>
      <c r="BM33" s="26"/>
      <c r="BN33" s="26"/>
      <c r="BO33" s="26"/>
      <c r="BP33" s="26"/>
      <c r="BQ33" s="26"/>
      <c r="BR33" s="26"/>
      <c r="BS33" s="26"/>
      <c r="BT33" s="26"/>
      <c r="BU33" s="26"/>
      <c r="BV33" s="26"/>
      <c r="BW33" s="48">
        <v>0</v>
      </c>
      <c r="BX33" s="26"/>
      <c r="BY33" s="26"/>
      <c r="BZ33" s="48">
        <v>0</v>
      </c>
      <c r="CA33" s="26"/>
      <c r="CB33" s="26"/>
      <c r="CC33" s="26"/>
      <c r="CD33" s="26"/>
      <c r="CE33" s="26"/>
      <c r="CF33" s="26"/>
      <c r="CG33" s="26"/>
      <c r="CH33" s="26"/>
      <c r="CI33" s="48">
        <v>0</v>
      </c>
      <c r="CJ33" s="26"/>
      <c r="CK33" s="26"/>
      <c r="CL33" s="48">
        <v>0</v>
      </c>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48">
        <v>0</v>
      </c>
      <c r="DW33" s="26"/>
      <c r="DX33" s="26"/>
      <c r="DY33" s="26"/>
      <c r="DZ33" s="26"/>
      <c r="EA33" s="26"/>
      <c r="EB33" s="26"/>
      <c r="EC33" s="26"/>
      <c r="ED33" s="26"/>
      <c r="EE33" s="26"/>
      <c r="EF33" s="26"/>
      <c r="EG33" s="26"/>
      <c r="EH33" s="26"/>
      <c r="EI33" s="26"/>
      <c r="EJ33" s="48">
        <v>0</v>
      </c>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48">
        <v>0</v>
      </c>
      <c r="OV33" s="26"/>
      <c r="OW33" s="26"/>
      <c r="OX33" s="26"/>
      <c r="OY33" s="26"/>
      <c r="OZ33" s="26"/>
      <c r="PA33" s="26"/>
      <c r="PB33" s="26"/>
      <c r="PC33" s="26"/>
      <c r="PD33" s="26"/>
      <c r="PE33" s="26"/>
      <c r="PF33" s="26"/>
      <c r="PG33" s="26"/>
      <c r="PH33" s="26"/>
      <c r="PI33" s="26"/>
      <c r="PJ33" s="26"/>
      <c r="PK33" s="26"/>
      <c r="PL33" s="26"/>
      <c r="PM33" s="26"/>
      <c r="PN33" s="48">
        <v>0</v>
      </c>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48">
        <v>0</v>
      </c>
      <c r="RA33" s="26"/>
      <c r="RB33" s="26"/>
      <c r="RC33" s="26"/>
      <c r="RD33" s="26"/>
      <c r="RE33" s="26"/>
      <c r="RF33" s="26"/>
      <c r="RG33" s="26"/>
      <c r="RH33" s="26"/>
      <c r="RI33" s="48">
        <v>0</v>
      </c>
      <c r="RJ33" s="26"/>
      <c r="RK33" s="26"/>
      <c r="RL33" s="48">
        <v>0</v>
      </c>
      <c r="RM33" s="26"/>
      <c r="RN33" s="26"/>
      <c r="RO33" s="26"/>
      <c r="RP33" s="26"/>
      <c r="RQ33" s="26"/>
      <c r="RR33" s="26"/>
      <c r="RS33" s="26"/>
      <c r="RT33" s="26"/>
      <c r="RU33" s="26"/>
      <c r="RV33" s="26"/>
      <c r="RW33" s="26"/>
      <c r="RX33" s="26"/>
      <c r="RY33" s="26"/>
      <c r="RZ33" s="48">
        <v>0</v>
      </c>
      <c r="SA33" s="26"/>
      <c r="SB33" s="26"/>
      <c r="SC33" s="26"/>
      <c r="SD33" s="26"/>
      <c r="SE33" s="48">
        <v>0</v>
      </c>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48">
        <v>0</v>
      </c>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48">
        <v>0</v>
      </c>
      <c r="UD33" s="26"/>
      <c r="UE33" s="26"/>
      <c r="UF33" s="26"/>
      <c r="UG33" s="26"/>
      <c r="UH33" s="26"/>
      <c r="UI33" s="26"/>
      <c r="UJ33" s="26"/>
      <c r="UK33" s="26"/>
      <c r="UL33" s="26"/>
      <c r="UM33" s="26"/>
      <c r="UN33" s="26"/>
      <c r="UO33" s="26"/>
      <c r="UP33" s="26"/>
      <c r="UQ33" s="26"/>
      <c r="UR33" s="48">
        <v>0</v>
      </c>
      <c r="US33" s="26"/>
      <c r="UT33" s="26"/>
      <c r="UU33" s="26"/>
      <c r="UV33" s="26"/>
      <c r="UX33" s="29"/>
    </row>
    <row r="34" spans="1:570">
      <c r="A34" s="23">
        <f t="shared" ref="A34:A56" si="15">A33+1</f>
        <v>17</v>
      </c>
      <c r="B34" s="24" t="s">
        <v>1003</v>
      </c>
      <c r="C34" s="25" t="s">
        <v>1004</v>
      </c>
      <c r="D34" s="27">
        <v>0</v>
      </c>
      <c r="E34" s="48">
        <v>0</v>
      </c>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48">
        <v>0</v>
      </c>
      <c r="AV34" s="26"/>
      <c r="AW34" s="26"/>
      <c r="AX34" s="26"/>
      <c r="AY34" s="26"/>
      <c r="AZ34" s="26"/>
      <c r="BA34" s="26"/>
      <c r="BB34" s="26"/>
      <c r="BC34" s="26"/>
      <c r="BD34" s="26"/>
      <c r="BE34" s="26"/>
      <c r="BF34" s="48">
        <v>0</v>
      </c>
      <c r="BG34" s="26"/>
      <c r="BH34" s="26"/>
      <c r="BI34" s="26"/>
      <c r="BJ34" s="26"/>
      <c r="BK34" s="26"/>
      <c r="BL34" s="48">
        <v>0</v>
      </c>
      <c r="BM34" s="26"/>
      <c r="BN34" s="26"/>
      <c r="BO34" s="26"/>
      <c r="BP34" s="26"/>
      <c r="BQ34" s="26"/>
      <c r="BR34" s="26"/>
      <c r="BS34" s="26"/>
      <c r="BT34" s="26"/>
      <c r="BU34" s="26"/>
      <c r="BV34" s="26"/>
      <c r="BW34" s="48">
        <v>0</v>
      </c>
      <c r="BX34" s="26"/>
      <c r="BY34" s="26"/>
      <c r="BZ34" s="48">
        <v>0</v>
      </c>
      <c r="CA34" s="26"/>
      <c r="CB34" s="26"/>
      <c r="CC34" s="26"/>
      <c r="CD34" s="26"/>
      <c r="CE34" s="26"/>
      <c r="CF34" s="26"/>
      <c r="CG34" s="26"/>
      <c r="CH34" s="26"/>
      <c r="CI34" s="48">
        <v>0</v>
      </c>
      <c r="CJ34" s="26"/>
      <c r="CK34" s="26"/>
      <c r="CL34" s="48">
        <v>0</v>
      </c>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48">
        <v>0</v>
      </c>
      <c r="DW34" s="26"/>
      <c r="DX34" s="26"/>
      <c r="DY34" s="26"/>
      <c r="DZ34" s="26"/>
      <c r="EA34" s="26"/>
      <c r="EB34" s="26"/>
      <c r="EC34" s="26"/>
      <c r="ED34" s="26"/>
      <c r="EE34" s="26"/>
      <c r="EF34" s="26"/>
      <c r="EG34" s="26"/>
      <c r="EH34" s="26"/>
      <c r="EI34" s="26"/>
      <c r="EJ34" s="48">
        <v>0</v>
      </c>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48">
        <v>0</v>
      </c>
      <c r="OV34" s="26"/>
      <c r="OW34" s="26"/>
      <c r="OX34" s="26"/>
      <c r="OY34" s="26"/>
      <c r="OZ34" s="26"/>
      <c r="PA34" s="26"/>
      <c r="PB34" s="26"/>
      <c r="PC34" s="26"/>
      <c r="PD34" s="26"/>
      <c r="PE34" s="26"/>
      <c r="PF34" s="26"/>
      <c r="PG34" s="26"/>
      <c r="PH34" s="26"/>
      <c r="PI34" s="26"/>
      <c r="PJ34" s="26"/>
      <c r="PK34" s="26"/>
      <c r="PL34" s="26"/>
      <c r="PM34" s="26"/>
      <c r="PN34" s="48">
        <v>0</v>
      </c>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48">
        <v>0</v>
      </c>
      <c r="RA34" s="26"/>
      <c r="RB34" s="26"/>
      <c r="RC34" s="26"/>
      <c r="RD34" s="26"/>
      <c r="RE34" s="26"/>
      <c r="RF34" s="26"/>
      <c r="RG34" s="26"/>
      <c r="RH34" s="26"/>
      <c r="RI34" s="48">
        <v>0</v>
      </c>
      <c r="RJ34" s="26"/>
      <c r="RK34" s="26"/>
      <c r="RL34" s="48">
        <v>0</v>
      </c>
      <c r="RM34" s="26"/>
      <c r="RN34" s="26"/>
      <c r="RO34" s="26"/>
      <c r="RP34" s="26"/>
      <c r="RQ34" s="26"/>
      <c r="RR34" s="26"/>
      <c r="RS34" s="26"/>
      <c r="RT34" s="26"/>
      <c r="RU34" s="26"/>
      <c r="RV34" s="26"/>
      <c r="RW34" s="26"/>
      <c r="RX34" s="26"/>
      <c r="RY34" s="26"/>
      <c r="RZ34" s="48">
        <v>0</v>
      </c>
      <c r="SA34" s="26"/>
      <c r="SB34" s="26"/>
      <c r="SC34" s="26"/>
      <c r="SD34" s="26"/>
      <c r="SE34" s="48">
        <v>0</v>
      </c>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48">
        <v>0</v>
      </c>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48">
        <v>0</v>
      </c>
      <c r="UD34" s="26"/>
      <c r="UE34" s="26"/>
      <c r="UF34" s="26"/>
      <c r="UG34" s="26"/>
      <c r="UH34" s="26"/>
      <c r="UI34" s="26"/>
      <c r="UJ34" s="26"/>
      <c r="UK34" s="26"/>
      <c r="UL34" s="26"/>
      <c r="UM34" s="26"/>
      <c r="UN34" s="26"/>
      <c r="UO34" s="26"/>
      <c r="UP34" s="26"/>
      <c r="UQ34" s="26"/>
      <c r="UR34" s="48">
        <v>0</v>
      </c>
      <c r="US34" s="26"/>
      <c r="UT34" s="26"/>
      <c r="UU34" s="26"/>
      <c r="UV34" s="26"/>
      <c r="UX34" s="29"/>
    </row>
    <row r="35" spans="1:570">
      <c r="A35" s="23">
        <f t="shared" si="15"/>
        <v>18</v>
      </c>
      <c r="B35" s="24" t="s">
        <v>1005</v>
      </c>
      <c r="C35" s="25" t="s">
        <v>1006</v>
      </c>
      <c r="D35" s="27">
        <v>0</v>
      </c>
      <c r="E35" s="48">
        <v>0</v>
      </c>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48">
        <v>0</v>
      </c>
      <c r="AV35" s="26"/>
      <c r="AW35" s="26"/>
      <c r="AX35" s="26"/>
      <c r="AY35" s="26"/>
      <c r="AZ35" s="26"/>
      <c r="BA35" s="26"/>
      <c r="BB35" s="26"/>
      <c r="BC35" s="26"/>
      <c r="BD35" s="26"/>
      <c r="BE35" s="26"/>
      <c r="BF35" s="48">
        <v>0</v>
      </c>
      <c r="BG35" s="26"/>
      <c r="BH35" s="26"/>
      <c r="BI35" s="26"/>
      <c r="BJ35" s="26"/>
      <c r="BK35" s="26"/>
      <c r="BL35" s="48">
        <v>0</v>
      </c>
      <c r="BM35" s="26"/>
      <c r="BN35" s="26"/>
      <c r="BO35" s="26"/>
      <c r="BP35" s="26"/>
      <c r="BQ35" s="26"/>
      <c r="BR35" s="26"/>
      <c r="BS35" s="26"/>
      <c r="BT35" s="26"/>
      <c r="BU35" s="26"/>
      <c r="BV35" s="26"/>
      <c r="BW35" s="48">
        <v>0</v>
      </c>
      <c r="BX35" s="26"/>
      <c r="BY35" s="26"/>
      <c r="BZ35" s="48">
        <v>0</v>
      </c>
      <c r="CA35" s="26"/>
      <c r="CB35" s="26"/>
      <c r="CC35" s="26"/>
      <c r="CD35" s="26"/>
      <c r="CE35" s="26"/>
      <c r="CF35" s="26"/>
      <c r="CG35" s="26"/>
      <c r="CH35" s="26"/>
      <c r="CI35" s="48">
        <v>0</v>
      </c>
      <c r="CJ35" s="26"/>
      <c r="CK35" s="26"/>
      <c r="CL35" s="48">
        <v>0</v>
      </c>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48">
        <v>0</v>
      </c>
      <c r="DW35" s="26"/>
      <c r="DX35" s="26"/>
      <c r="DY35" s="26"/>
      <c r="DZ35" s="26"/>
      <c r="EA35" s="26"/>
      <c r="EB35" s="26"/>
      <c r="EC35" s="26"/>
      <c r="ED35" s="26"/>
      <c r="EE35" s="26"/>
      <c r="EF35" s="26"/>
      <c r="EG35" s="26"/>
      <c r="EH35" s="26"/>
      <c r="EI35" s="26"/>
      <c r="EJ35" s="48">
        <v>0</v>
      </c>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c r="IW35" s="26"/>
      <c r="IX35" s="26"/>
      <c r="IY35" s="26"/>
      <c r="IZ35" s="26"/>
      <c r="JA35" s="26"/>
      <c r="JB35" s="26"/>
      <c r="JC35" s="26"/>
      <c r="JD35" s="26"/>
      <c r="JE35" s="26"/>
      <c r="JF35" s="26"/>
      <c r="JG35" s="26"/>
      <c r="JH35" s="26"/>
      <c r="JI35" s="26"/>
      <c r="JJ35" s="26"/>
      <c r="JK35" s="26"/>
      <c r="JL35" s="26"/>
      <c r="JM35" s="26"/>
      <c r="JN35" s="26"/>
      <c r="JO35" s="26"/>
      <c r="JP35" s="26"/>
      <c r="JQ35" s="26"/>
      <c r="JR35" s="26"/>
      <c r="JS35" s="26"/>
      <c r="JT35" s="26"/>
      <c r="JU35" s="26"/>
      <c r="JV35" s="26"/>
      <c r="JW35" s="26"/>
      <c r="JX35" s="26"/>
      <c r="JY35" s="26"/>
      <c r="JZ35" s="26"/>
      <c r="KA35" s="26"/>
      <c r="KB35" s="26"/>
      <c r="KC35" s="26"/>
      <c r="KD35" s="26"/>
      <c r="KE35" s="26"/>
      <c r="KF35" s="26"/>
      <c r="KG35" s="26"/>
      <c r="KH35" s="26"/>
      <c r="KI35" s="26"/>
      <c r="KJ35" s="26"/>
      <c r="KK35" s="26"/>
      <c r="KL35" s="26"/>
      <c r="KM35" s="26"/>
      <c r="KN35" s="26"/>
      <c r="KO35" s="26"/>
      <c r="KP35" s="26"/>
      <c r="KQ35" s="26"/>
      <c r="KR35" s="26"/>
      <c r="KS35" s="26"/>
      <c r="KT35" s="26"/>
      <c r="KU35" s="26"/>
      <c r="KV35" s="26"/>
      <c r="KW35" s="26"/>
      <c r="KX35" s="26"/>
      <c r="KY35" s="26"/>
      <c r="KZ35" s="26"/>
      <c r="LA35" s="26"/>
      <c r="LB35" s="26"/>
      <c r="LC35" s="26"/>
      <c r="LD35" s="26"/>
      <c r="LE35" s="26"/>
      <c r="LF35" s="26"/>
      <c r="LG35" s="26"/>
      <c r="LH35" s="26"/>
      <c r="LI35" s="26"/>
      <c r="LJ35" s="26"/>
      <c r="LK35" s="26"/>
      <c r="LL35" s="26"/>
      <c r="LM35" s="26"/>
      <c r="LN35" s="26"/>
      <c r="LO35" s="26"/>
      <c r="LP35" s="26"/>
      <c r="LQ35" s="26"/>
      <c r="LR35" s="26"/>
      <c r="LS35" s="26"/>
      <c r="LT35" s="26"/>
      <c r="LU35" s="26"/>
      <c r="LV35" s="26"/>
      <c r="LW35" s="26"/>
      <c r="LX35" s="26"/>
      <c r="LY35" s="26"/>
      <c r="LZ35" s="26"/>
      <c r="MA35" s="26"/>
      <c r="MB35" s="26"/>
      <c r="MC35" s="26"/>
      <c r="MD35" s="26"/>
      <c r="ME35" s="26"/>
      <c r="MF35" s="26"/>
      <c r="MG35" s="26"/>
      <c r="MH35" s="26"/>
      <c r="MI35" s="26"/>
      <c r="MJ35" s="26"/>
      <c r="MK35" s="26"/>
      <c r="ML35" s="26"/>
      <c r="MM35" s="26"/>
      <c r="MN35" s="26"/>
      <c r="MO35" s="26"/>
      <c r="MP35" s="26"/>
      <c r="MQ35" s="26"/>
      <c r="MR35" s="26"/>
      <c r="MS35" s="26"/>
      <c r="MT35" s="26"/>
      <c r="MU35" s="26"/>
      <c r="MV35" s="26"/>
      <c r="MW35" s="26"/>
      <c r="MX35" s="26"/>
      <c r="MY35" s="26"/>
      <c r="MZ35" s="26"/>
      <c r="NA35" s="26"/>
      <c r="NB35" s="26"/>
      <c r="NC35" s="26"/>
      <c r="ND35" s="26"/>
      <c r="NE35" s="26"/>
      <c r="NF35" s="26"/>
      <c r="NG35" s="26"/>
      <c r="NH35" s="26"/>
      <c r="NI35" s="26"/>
      <c r="NJ35" s="26"/>
      <c r="NK35" s="26"/>
      <c r="NL35" s="26"/>
      <c r="NM35" s="26"/>
      <c r="NN35" s="26"/>
      <c r="NO35" s="26"/>
      <c r="NP35" s="26"/>
      <c r="NQ35" s="26"/>
      <c r="NR35" s="26"/>
      <c r="NS35" s="26"/>
      <c r="NT35" s="26"/>
      <c r="NU35" s="26"/>
      <c r="NV35" s="26"/>
      <c r="NW35" s="26"/>
      <c r="NX35" s="26"/>
      <c r="NY35" s="26"/>
      <c r="NZ35" s="26"/>
      <c r="OA35" s="26"/>
      <c r="OB35" s="26"/>
      <c r="OC35" s="26"/>
      <c r="OD35" s="26"/>
      <c r="OE35" s="26"/>
      <c r="OF35" s="26"/>
      <c r="OG35" s="26"/>
      <c r="OH35" s="26"/>
      <c r="OI35" s="26"/>
      <c r="OJ35" s="26"/>
      <c r="OK35" s="26"/>
      <c r="OL35" s="26"/>
      <c r="OM35" s="26"/>
      <c r="ON35" s="26"/>
      <c r="OO35" s="26"/>
      <c r="OP35" s="26"/>
      <c r="OQ35" s="26"/>
      <c r="OR35" s="26"/>
      <c r="OS35" s="26"/>
      <c r="OT35" s="26"/>
      <c r="OU35" s="48">
        <v>0</v>
      </c>
      <c r="OV35" s="26"/>
      <c r="OW35" s="26"/>
      <c r="OX35" s="26"/>
      <c r="OY35" s="26"/>
      <c r="OZ35" s="26"/>
      <c r="PA35" s="26"/>
      <c r="PB35" s="26"/>
      <c r="PC35" s="26"/>
      <c r="PD35" s="26"/>
      <c r="PE35" s="26"/>
      <c r="PF35" s="26"/>
      <c r="PG35" s="26"/>
      <c r="PH35" s="26"/>
      <c r="PI35" s="26"/>
      <c r="PJ35" s="26"/>
      <c r="PK35" s="26"/>
      <c r="PL35" s="26"/>
      <c r="PM35" s="26"/>
      <c r="PN35" s="48">
        <v>0</v>
      </c>
      <c r="PO35" s="26"/>
      <c r="PP35" s="26"/>
      <c r="PQ35" s="26"/>
      <c r="PR35" s="26"/>
      <c r="PS35" s="26"/>
      <c r="PT35" s="26"/>
      <c r="PU35" s="26"/>
      <c r="PV35" s="26"/>
      <c r="PW35" s="26"/>
      <c r="PX35" s="26"/>
      <c r="PY35" s="26"/>
      <c r="PZ35" s="26"/>
      <c r="QA35" s="26"/>
      <c r="QB35" s="26"/>
      <c r="QC35" s="26"/>
      <c r="QD35" s="26"/>
      <c r="QE35" s="26"/>
      <c r="QF35" s="26"/>
      <c r="QG35" s="26"/>
      <c r="QH35" s="26"/>
      <c r="QI35" s="26"/>
      <c r="QJ35" s="26"/>
      <c r="QK35" s="26"/>
      <c r="QL35" s="26"/>
      <c r="QM35" s="26"/>
      <c r="QN35" s="26"/>
      <c r="QO35" s="26"/>
      <c r="QP35" s="26"/>
      <c r="QQ35" s="26"/>
      <c r="QR35" s="26"/>
      <c r="QS35" s="26"/>
      <c r="QT35" s="26"/>
      <c r="QU35" s="26"/>
      <c r="QV35" s="26"/>
      <c r="QW35" s="26"/>
      <c r="QX35" s="26"/>
      <c r="QY35" s="26"/>
      <c r="QZ35" s="48">
        <v>0</v>
      </c>
      <c r="RA35" s="26"/>
      <c r="RB35" s="26"/>
      <c r="RC35" s="26"/>
      <c r="RD35" s="26"/>
      <c r="RE35" s="26"/>
      <c r="RF35" s="26"/>
      <c r="RG35" s="26"/>
      <c r="RH35" s="26"/>
      <c r="RI35" s="48">
        <v>0</v>
      </c>
      <c r="RJ35" s="26"/>
      <c r="RK35" s="26"/>
      <c r="RL35" s="48">
        <v>0</v>
      </c>
      <c r="RM35" s="26"/>
      <c r="RN35" s="26"/>
      <c r="RO35" s="26"/>
      <c r="RP35" s="26"/>
      <c r="RQ35" s="26"/>
      <c r="RR35" s="26"/>
      <c r="RS35" s="26"/>
      <c r="RT35" s="26"/>
      <c r="RU35" s="26"/>
      <c r="RV35" s="26"/>
      <c r="RW35" s="26"/>
      <c r="RX35" s="26"/>
      <c r="RY35" s="26"/>
      <c r="RZ35" s="48">
        <v>0</v>
      </c>
      <c r="SA35" s="26"/>
      <c r="SB35" s="26"/>
      <c r="SC35" s="26"/>
      <c r="SD35" s="26"/>
      <c r="SE35" s="48">
        <v>0</v>
      </c>
      <c r="SF35" s="26"/>
      <c r="SG35" s="26"/>
      <c r="SH35" s="26"/>
      <c r="SI35" s="26"/>
      <c r="SJ35" s="26"/>
      <c r="SK35" s="26"/>
      <c r="SL35" s="26"/>
      <c r="SM35" s="26"/>
      <c r="SN35" s="26"/>
      <c r="SO35" s="26"/>
      <c r="SP35" s="26"/>
      <c r="SQ35" s="26"/>
      <c r="SR35" s="26"/>
      <c r="SS35" s="26"/>
      <c r="ST35" s="26"/>
      <c r="SU35" s="26"/>
      <c r="SV35" s="26"/>
      <c r="SW35" s="26"/>
      <c r="SX35" s="26"/>
      <c r="SY35" s="26"/>
      <c r="SZ35" s="26"/>
      <c r="TA35" s="26"/>
      <c r="TB35" s="26"/>
      <c r="TC35" s="26"/>
      <c r="TD35" s="48">
        <v>0</v>
      </c>
      <c r="TE35" s="26"/>
      <c r="TF35" s="26"/>
      <c r="TG35" s="26"/>
      <c r="TH35" s="26"/>
      <c r="TI35" s="26"/>
      <c r="TJ35" s="26"/>
      <c r="TK35" s="26"/>
      <c r="TL35" s="26"/>
      <c r="TM35" s="26"/>
      <c r="TN35" s="26"/>
      <c r="TO35" s="26"/>
      <c r="TP35" s="26"/>
      <c r="TQ35" s="26"/>
      <c r="TR35" s="26"/>
      <c r="TS35" s="26"/>
      <c r="TT35" s="26"/>
      <c r="TU35" s="26"/>
      <c r="TV35" s="26"/>
      <c r="TW35" s="26"/>
      <c r="TX35" s="26"/>
      <c r="TY35" s="26"/>
      <c r="TZ35" s="26"/>
      <c r="UA35" s="26"/>
      <c r="UB35" s="26"/>
      <c r="UC35" s="48">
        <v>0</v>
      </c>
      <c r="UD35" s="26"/>
      <c r="UE35" s="26"/>
      <c r="UF35" s="26"/>
      <c r="UG35" s="26"/>
      <c r="UH35" s="26"/>
      <c r="UI35" s="26"/>
      <c r="UJ35" s="26"/>
      <c r="UK35" s="26"/>
      <c r="UL35" s="26"/>
      <c r="UM35" s="26"/>
      <c r="UN35" s="26"/>
      <c r="UO35" s="26"/>
      <c r="UP35" s="26"/>
      <c r="UQ35" s="26"/>
      <c r="UR35" s="48">
        <v>0</v>
      </c>
      <c r="US35" s="26"/>
      <c r="UT35" s="26"/>
      <c r="UU35" s="26"/>
      <c r="UV35" s="26"/>
      <c r="UX35" s="29"/>
    </row>
    <row r="36" spans="1:570" s="37" customFormat="1">
      <c r="A36" s="23">
        <f t="shared" si="15"/>
        <v>19</v>
      </c>
      <c r="B36" s="24" t="s">
        <v>1007</v>
      </c>
      <c r="C36" s="25" t="s">
        <v>1008</v>
      </c>
      <c r="D36" s="27">
        <v>0</v>
      </c>
      <c r="E36" s="48">
        <v>0</v>
      </c>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48">
        <v>0</v>
      </c>
      <c r="AV36" s="26"/>
      <c r="AW36" s="26"/>
      <c r="AX36" s="26"/>
      <c r="AY36" s="26"/>
      <c r="AZ36" s="26"/>
      <c r="BA36" s="26"/>
      <c r="BB36" s="26"/>
      <c r="BC36" s="26"/>
      <c r="BD36" s="26"/>
      <c r="BE36" s="26"/>
      <c r="BF36" s="48">
        <v>0</v>
      </c>
      <c r="BG36" s="26"/>
      <c r="BH36" s="26"/>
      <c r="BI36" s="26"/>
      <c r="BJ36" s="26"/>
      <c r="BK36" s="26"/>
      <c r="BL36" s="48">
        <v>0</v>
      </c>
      <c r="BM36" s="26"/>
      <c r="BN36" s="26"/>
      <c r="BO36" s="26"/>
      <c r="BP36" s="26"/>
      <c r="BQ36" s="26"/>
      <c r="BR36" s="26"/>
      <c r="BS36" s="26"/>
      <c r="BT36" s="26"/>
      <c r="BU36" s="26"/>
      <c r="BV36" s="26"/>
      <c r="BW36" s="48">
        <v>0</v>
      </c>
      <c r="BX36" s="26"/>
      <c r="BY36" s="26"/>
      <c r="BZ36" s="48">
        <v>0</v>
      </c>
      <c r="CA36" s="26"/>
      <c r="CB36" s="26"/>
      <c r="CC36" s="26"/>
      <c r="CD36" s="26"/>
      <c r="CE36" s="26"/>
      <c r="CF36" s="26"/>
      <c r="CG36" s="26"/>
      <c r="CH36" s="26"/>
      <c r="CI36" s="48">
        <v>0</v>
      </c>
      <c r="CJ36" s="26"/>
      <c r="CK36" s="26"/>
      <c r="CL36" s="48">
        <v>0</v>
      </c>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48">
        <v>0</v>
      </c>
      <c r="DW36" s="26"/>
      <c r="DX36" s="26"/>
      <c r="DY36" s="26"/>
      <c r="DZ36" s="26"/>
      <c r="EA36" s="26"/>
      <c r="EB36" s="26"/>
      <c r="EC36" s="26"/>
      <c r="ED36" s="26"/>
      <c r="EE36" s="26"/>
      <c r="EF36" s="26"/>
      <c r="EG36" s="26"/>
      <c r="EH36" s="26"/>
      <c r="EI36" s="26"/>
      <c r="EJ36" s="48">
        <v>0</v>
      </c>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48">
        <v>0</v>
      </c>
      <c r="OV36" s="26"/>
      <c r="OW36" s="26"/>
      <c r="OX36" s="26"/>
      <c r="OY36" s="26"/>
      <c r="OZ36" s="26"/>
      <c r="PA36" s="26"/>
      <c r="PB36" s="26"/>
      <c r="PC36" s="26"/>
      <c r="PD36" s="26"/>
      <c r="PE36" s="26"/>
      <c r="PF36" s="26"/>
      <c r="PG36" s="26"/>
      <c r="PH36" s="26"/>
      <c r="PI36" s="26"/>
      <c r="PJ36" s="26"/>
      <c r="PK36" s="26"/>
      <c r="PL36" s="26"/>
      <c r="PM36" s="26"/>
      <c r="PN36" s="48">
        <v>0</v>
      </c>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48">
        <v>0</v>
      </c>
      <c r="RA36" s="26"/>
      <c r="RB36" s="26"/>
      <c r="RC36" s="26"/>
      <c r="RD36" s="26"/>
      <c r="RE36" s="26"/>
      <c r="RF36" s="26"/>
      <c r="RG36" s="26"/>
      <c r="RH36" s="26"/>
      <c r="RI36" s="48">
        <v>0</v>
      </c>
      <c r="RJ36" s="26"/>
      <c r="RK36" s="26"/>
      <c r="RL36" s="48">
        <v>0</v>
      </c>
      <c r="RM36" s="26"/>
      <c r="RN36" s="26"/>
      <c r="RO36" s="26"/>
      <c r="RP36" s="26"/>
      <c r="RQ36" s="26"/>
      <c r="RR36" s="26"/>
      <c r="RS36" s="26"/>
      <c r="RT36" s="26"/>
      <c r="RU36" s="26"/>
      <c r="RV36" s="26"/>
      <c r="RW36" s="26"/>
      <c r="RX36" s="26"/>
      <c r="RY36" s="26"/>
      <c r="RZ36" s="48">
        <v>0</v>
      </c>
      <c r="SA36" s="26"/>
      <c r="SB36" s="26"/>
      <c r="SC36" s="26"/>
      <c r="SD36" s="26"/>
      <c r="SE36" s="48">
        <v>0</v>
      </c>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48">
        <v>0</v>
      </c>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48">
        <v>0</v>
      </c>
      <c r="UD36" s="26"/>
      <c r="UE36" s="26"/>
      <c r="UF36" s="26"/>
      <c r="UG36" s="26"/>
      <c r="UH36" s="26"/>
      <c r="UI36" s="26"/>
      <c r="UJ36" s="26"/>
      <c r="UK36" s="26"/>
      <c r="UL36" s="26"/>
      <c r="UM36" s="26"/>
      <c r="UN36" s="26"/>
      <c r="UO36" s="26"/>
      <c r="UP36" s="26"/>
      <c r="UQ36" s="26"/>
      <c r="UR36" s="48">
        <v>0</v>
      </c>
      <c r="US36" s="26"/>
      <c r="UT36" s="26"/>
      <c r="UU36" s="26"/>
      <c r="UV36" s="26"/>
      <c r="UX36" s="29"/>
    </row>
    <row r="37" spans="1:570" s="37" customFormat="1">
      <c r="A37" s="23">
        <f t="shared" si="15"/>
        <v>20</v>
      </c>
      <c r="B37" s="24" t="s">
        <v>1009</v>
      </c>
      <c r="C37" s="25" t="s">
        <v>1010</v>
      </c>
      <c r="D37" s="27">
        <v>0</v>
      </c>
      <c r="E37" s="48">
        <v>0</v>
      </c>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48">
        <v>0</v>
      </c>
      <c r="AV37" s="26"/>
      <c r="AW37" s="26"/>
      <c r="AX37" s="26"/>
      <c r="AY37" s="26"/>
      <c r="AZ37" s="26"/>
      <c r="BA37" s="26"/>
      <c r="BB37" s="26"/>
      <c r="BC37" s="26"/>
      <c r="BD37" s="26"/>
      <c r="BE37" s="26"/>
      <c r="BF37" s="48">
        <v>0</v>
      </c>
      <c r="BG37" s="26"/>
      <c r="BH37" s="26"/>
      <c r="BI37" s="26"/>
      <c r="BJ37" s="26"/>
      <c r="BK37" s="26"/>
      <c r="BL37" s="48">
        <v>0</v>
      </c>
      <c r="BM37" s="26"/>
      <c r="BN37" s="26"/>
      <c r="BO37" s="26"/>
      <c r="BP37" s="26"/>
      <c r="BQ37" s="26"/>
      <c r="BR37" s="26"/>
      <c r="BS37" s="26"/>
      <c r="BT37" s="26"/>
      <c r="BU37" s="26"/>
      <c r="BV37" s="26"/>
      <c r="BW37" s="48">
        <v>0</v>
      </c>
      <c r="BX37" s="26"/>
      <c r="BY37" s="26"/>
      <c r="BZ37" s="48">
        <v>0</v>
      </c>
      <c r="CA37" s="26"/>
      <c r="CB37" s="26"/>
      <c r="CC37" s="26"/>
      <c r="CD37" s="26"/>
      <c r="CE37" s="26"/>
      <c r="CF37" s="26"/>
      <c r="CG37" s="26"/>
      <c r="CH37" s="26"/>
      <c r="CI37" s="48">
        <v>0</v>
      </c>
      <c r="CJ37" s="26"/>
      <c r="CK37" s="26"/>
      <c r="CL37" s="48">
        <v>0</v>
      </c>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48">
        <v>0</v>
      </c>
      <c r="DW37" s="26"/>
      <c r="DX37" s="26"/>
      <c r="DY37" s="26"/>
      <c r="DZ37" s="26"/>
      <c r="EA37" s="26"/>
      <c r="EB37" s="26"/>
      <c r="EC37" s="26"/>
      <c r="ED37" s="26"/>
      <c r="EE37" s="26"/>
      <c r="EF37" s="26"/>
      <c r="EG37" s="26"/>
      <c r="EH37" s="26"/>
      <c r="EI37" s="26"/>
      <c r="EJ37" s="48">
        <v>0</v>
      </c>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48">
        <v>0</v>
      </c>
      <c r="OV37" s="26"/>
      <c r="OW37" s="26"/>
      <c r="OX37" s="26"/>
      <c r="OY37" s="26"/>
      <c r="OZ37" s="26"/>
      <c r="PA37" s="26"/>
      <c r="PB37" s="26"/>
      <c r="PC37" s="26"/>
      <c r="PD37" s="26"/>
      <c r="PE37" s="26"/>
      <c r="PF37" s="26"/>
      <c r="PG37" s="26"/>
      <c r="PH37" s="26"/>
      <c r="PI37" s="26"/>
      <c r="PJ37" s="26"/>
      <c r="PK37" s="26"/>
      <c r="PL37" s="26"/>
      <c r="PM37" s="26"/>
      <c r="PN37" s="48">
        <v>0</v>
      </c>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48">
        <v>0</v>
      </c>
      <c r="RA37" s="26"/>
      <c r="RB37" s="26"/>
      <c r="RC37" s="26"/>
      <c r="RD37" s="26"/>
      <c r="RE37" s="26"/>
      <c r="RF37" s="26"/>
      <c r="RG37" s="26"/>
      <c r="RH37" s="26"/>
      <c r="RI37" s="48">
        <v>0</v>
      </c>
      <c r="RJ37" s="26"/>
      <c r="RK37" s="26"/>
      <c r="RL37" s="48">
        <v>0</v>
      </c>
      <c r="RM37" s="26"/>
      <c r="RN37" s="26"/>
      <c r="RO37" s="26"/>
      <c r="RP37" s="26"/>
      <c r="RQ37" s="26"/>
      <c r="RR37" s="26"/>
      <c r="RS37" s="26"/>
      <c r="RT37" s="26"/>
      <c r="RU37" s="26"/>
      <c r="RV37" s="26"/>
      <c r="RW37" s="26"/>
      <c r="RX37" s="26"/>
      <c r="RY37" s="26"/>
      <c r="RZ37" s="48">
        <v>0</v>
      </c>
      <c r="SA37" s="26"/>
      <c r="SB37" s="26"/>
      <c r="SC37" s="26"/>
      <c r="SD37" s="26"/>
      <c r="SE37" s="48">
        <v>0</v>
      </c>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48">
        <v>0</v>
      </c>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48">
        <v>0</v>
      </c>
      <c r="UD37" s="26"/>
      <c r="UE37" s="26"/>
      <c r="UF37" s="26"/>
      <c r="UG37" s="26"/>
      <c r="UH37" s="26"/>
      <c r="UI37" s="26"/>
      <c r="UJ37" s="26"/>
      <c r="UK37" s="26"/>
      <c r="UL37" s="26"/>
      <c r="UM37" s="26"/>
      <c r="UN37" s="26"/>
      <c r="UO37" s="26"/>
      <c r="UP37" s="26"/>
      <c r="UQ37" s="26"/>
      <c r="UR37" s="48">
        <v>0</v>
      </c>
      <c r="US37" s="26"/>
      <c r="UT37" s="26"/>
      <c r="UU37" s="26"/>
      <c r="UV37" s="26"/>
      <c r="UX37" s="29"/>
    </row>
    <row r="38" spans="1:570">
      <c r="A38" s="23">
        <f t="shared" si="15"/>
        <v>21</v>
      </c>
      <c r="B38" s="24" t="s">
        <v>1011</v>
      </c>
      <c r="C38" s="25" t="s">
        <v>1012</v>
      </c>
      <c r="D38" s="27">
        <v>0</v>
      </c>
      <c r="E38" s="48">
        <v>0</v>
      </c>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48">
        <v>0</v>
      </c>
      <c r="AV38" s="26"/>
      <c r="AW38" s="26"/>
      <c r="AX38" s="26"/>
      <c r="AY38" s="26"/>
      <c r="AZ38" s="26"/>
      <c r="BA38" s="26"/>
      <c r="BB38" s="26"/>
      <c r="BC38" s="26"/>
      <c r="BD38" s="26"/>
      <c r="BE38" s="26"/>
      <c r="BF38" s="48">
        <v>0</v>
      </c>
      <c r="BG38" s="26"/>
      <c r="BH38" s="26"/>
      <c r="BI38" s="26"/>
      <c r="BJ38" s="26"/>
      <c r="BK38" s="26"/>
      <c r="BL38" s="48">
        <v>0</v>
      </c>
      <c r="BM38" s="26"/>
      <c r="BN38" s="26"/>
      <c r="BO38" s="26"/>
      <c r="BP38" s="26"/>
      <c r="BQ38" s="26"/>
      <c r="BR38" s="26"/>
      <c r="BS38" s="26"/>
      <c r="BT38" s="26"/>
      <c r="BU38" s="26"/>
      <c r="BV38" s="26"/>
      <c r="BW38" s="48">
        <v>0</v>
      </c>
      <c r="BX38" s="26"/>
      <c r="BY38" s="26"/>
      <c r="BZ38" s="48">
        <v>0</v>
      </c>
      <c r="CA38" s="26"/>
      <c r="CB38" s="26"/>
      <c r="CC38" s="26"/>
      <c r="CD38" s="26"/>
      <c r="CE38" s="26"/>
      <c r="CF38" s="26"/>
      <c r="CG38" s="26"/>
      <c r="CH38" s="26"/>
      <c r="CI38" s="48">
        <v>0</v>
      </c>
      <c r="CJ38" s="26"/>
      <c r="CK38" s="26"/>
      <c r="CL38" s="48">
        <v>0</v>
      </c>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48">
        <v>0</v>
      </c>
      <c r="DW38" s="26"/>
      <c r="DX38" s="26"/>
      <c r="DY38" s="26"/>
      <c r="DZ38" s="26"/>
      <c r="EA38" s="26"/>
      <c r="EB38" s="26"/>
      <c r="EC38" s="26"/>
      <c r="ED38" s="26"/>
      <c r="EE38" s="26"/>
      <c r="EF38" s="26"/>
      <c r="EG38" s="26"/>
      <c r="EH38" s="26"/>
      <c r="EI38" s="26"/>
      <c r="EJ38" s="48">
        <v>0</v>
      </c>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48">
        <v>0</v>
      </c>
      <c r="OV38" s="26"/>
      <c r="OW38" s="26"/>
      <c r="OX38" s="26"/>
      <c r="OY38" s="26"/>
      <c r="OZ38" s="26"/>
      <c r="PA38" s="26"/>
      <c r="PB38" s="26"/>
      <c r="PC38" s="26"/>
      <c r="PD38" s="26"/>
      <c r="PE38" s="26"/>
      <c r="PF38" s="26"/>
      <c r="PG38" s="26"/>
      <c r="PH38" s="26"/>
      <c r="PI38" s="26"/>
      <c r="PJ38" s="26"/>
      <c r="PK38" s="26"/>
      <c r="PL38" s="26"/>
      <c r="PM38" s="26"/>
      <c r="PN38" s="48">
        <v>0</v>
      </c>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48">
        <v>0</v>
      </c>
      <c r="RA38" s="26"/>
      <c r="RB38" s="26"/>
      <c r="RC38" s="26"/>
      <c r="RD38" s="26"/>
      <c r="RE38" s="26"/>
      <c r="RF38" s="26"/>
      <c r="RG38" s="26"/>
      <c r="RH38" s="26"/>
      <c r="RI38" s="48">
        <v>0</v>
      </c>
      <c r="RJ38" s="26"/>
      <c r="RK38" s="26"/>
      <c r="RL38" s="48">
        <v>0</v>
      </c>
      <c r="RM38" s="26"/>
      <c r="RN38" s="26"/>
      <c r="RO38" s="26"/>
      <c r="RP38" s="26"/>
      <c r="RQ38" s="26"/>
      <c r="RR38" s="26"/>
      <c r="RS38" s="26"/>
      <c r="RT38" s="26"/>
      <c r="RU38" s="26"/>
      <c r="RV38" s="26"/>
      <c r="RW38" s="26"/>
      <c r="RX38" s="26"/>
      <c r="RY38" s="26"/>
      <c r="RZ38" s="48">
        <v>0</v>
      </c>
      <c r="SA38" s="26"/>
      <c r="SB38" s="26"/>
      <c r="SC38" s="26"/>
      <c r="SD38" s="26"/>
      <c r="SE38" s="48">
        <v>0</v>
      </c>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48">
        <v>0</v>
      </c>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48">
        <v>0</v>
      </c>
      <c r="UD38" s="26"/>
      <c r="UE38" s="26"/>
      <c r="UF38" s="26"/>
      <c r="UG38" s="26"/>
      <c r="UH38" s="26"/>
      <c r="UI38" s="26"/>
      <c r="UJ38" s="26"/>
      <c r="UK38" s="26"/>
      <c r="UL38" s="26"/>
      <c r="UM38" s="26"/>
      <c r="UN38" s="26"/>
      <c r="UO38" s="26"/>
      <c r="UP38" s="26"/>
      <c r="UQ38" s="26"/>
      <c r="UR38" s="48">
        <v>0</v>
      </c>
      <c r="US38" s="26"/>
      <c r="UT38" s="26"/>
      <c r="UU38" s="26"/>
      <c r="UV38" s="26"/>
      <c r="UX38" s="29"/>
    </row>
    <row r="39" spans="1:570">
      <c r="A39" s="23">
        <f t="shared" si="15"/>
        <v>22</v>
      </c>
      <c r="B39" s="24" t="s">
        <v>1013</v>
      </c>
      <c r="C39" s="25" t="s">
        <v>1014</v>
      </c>
      <c r="D39" s="27">
        <v>0</v>
      </c>
      <c r="E39" s="48">
        <v>0</v>
      </c>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48">
        <v>0</v>
      </c>
      <c r="AV39" s="26"/>
      <c r="AW39" s="26"/>
      <c r="AX39" s="26"/>
      <c r="AY39" s="26"/>
      <c r="AZ39" s="26"/>
      <c r="BA39" s="26"/>
      <c r="BB39" s="26"/>
      <c r="BC39" s="26"/>
      <c r="BD39" s="26"/>
      <c r="BE39" s="26"/>
      <c r="BF39" s="48">
        <v>0</v>
      </c>
      <c r="BG39" s="26"/>
      <c r="BH39" s="26"/>
      <c r="BI39" s="26"/>
      <c r="BJ39" s="26"/>
      <c r="BK39" s="26"/>
      <c r="BL39" s="48">
        <v>0</v>
      </c>
      <c r="BM39" s="26"/>
      <c r="BN39" s="26"/>
      <c r="BO39" s="26"/>
      <c r="BP39" s="26"/>
      <c r="BQ39" s="26"/>
      <c r="BR39" s="26"/>
      <c r="BS39" s="26"/>
      <c r="BT39" s="26"/>
      <c r="BU39" s="26"/>
      <c r="BV39" s="26"/>
      <c r="BW39" s="48">
        <v>0</v>
      </c>
      <c r="BX39" s="26"/>
      <c r="BY39" s="26"/>
      <c r="BZ39" s="48">
        <v>0</v>
      </c>
      <c r="CA39" s="26"/>
      <c r="CB39" s="26"/>
      <c r="CC39" s="26"/>
      <c r="CD39" s="26"/>
      <c r="CE39" s="26"/>
      <c r="CF39" s="26"/>
      <c r="CG39" s="26"/>
      <c r="CH39" s="26"/>
      <c r="CI39" s="48">
        <v>0</v>
      </c>
      <c r="CJ39" s="26"/>
      <c r="CK39" s="26"/>
      <c r="CL39" s="48">
        <v>0</v>
      </c>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48">
        <v>0</v>
      </c>
      <c r="DW39" s="26"/>
      <c r="DX39" s="26"/>
      <c r="DY39" s="26"/>
      <c r="DZ39" s="26"/>
      <c r="EA39" s="26"/>
      <c r="EB39" s="26"/>
      <c r="EC39" s="26"/>
      <c r="ED39" s="26"/>
      <c r="EE39" s="26"/>
      <c r="EF39" s="26"/>
      <c r="EG39" s="26"/>
      <c r="EH39" s="26"/>
      <c r="EI39" s="26"/>
      <c r="EJ39" s="48">
        <v>0</v>
      </c>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48">
        <v>0</v>
      </c>
      <c r="OV39" s="26"/>
      <c r="OW39" s="26"/>
      <c r="OX39" s="26"/>
      <c r="OY39" s="26"/>
      <c r="OZ39" s="26"/>
      <c r="PA39" s="26"/>
      <c r="PB39" s="26"/>
      <c r="PC39" s="26"/>
      <c r="PD39" s="26"/>
      <c r="PE39" s="26"/>
      <c r="PF39" s="26"/>
      <c r="PG39" s="26"/>
      <c r="PH39" s="26"/>
      <c r="PI39" s="26"/>
      <c r="PJ39" s="26"/>
      <c r="PK39" s="26"/>
      <c r="PL39" s="26"/>
      <c r="PM39" s="26"/>
      <c r="PN39" s="48">
        <v>0</v>
      </c>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48">
        <v>0</v>
      </c>
      <c r="RA39" s="26"/>
      <c r="RB39" s="26"/>
      <c r="RC39" s="26"/>
      <c r="RD39" s="26"/>
      <c r="RE39" s="26"/>
      <c r="RF39" s="26"/>
      <c r="RG39" s="26"/>
      <c r="RH39" s="26"/>
      <c r="RI39" s="48">
        <v>0</v>
      </c>
      <c r="RJ39" s="26"/>
      <c r="RK39" s="26"/>
      <c r="RL39" s="48">
        <v>0</v>
      </c>
      <c r="RM39" s="26"/>
      <c r="RN39" s="26"/>
      <c r="RO39" s="26"/>
      <c r="RP39" s="26"/>
      <c r="RQ39" s="26"/>
      <c r="RR39" s="26"/>
      <c r="RS39" s="26"/>
      <c r="RT39" s="26"/>
      <c r="RU39" s="26"/>
      <c r="RV39" s="26"/>
      <c r="RW39" s="26"/>
      <c r="RX39" s="26"/>
      <c r="RY39" s="26"/>
      <c r="RZ39" s="48">
        <v>0</v>
      </c>
      <c r="SA39" s="26"/>
      <c r="SB39" s="26"/>
      <c r="SC39" s="26"/>
      <c r="SD39" s="26"/>
      <c r="SE39" s="48">
        <v>0</v>
      </c>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48">
        <v>0</v>
      </c>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48">
        <v>0</v>
      </c>
      <c r="UD39" s="26"/>
      <c r="UE39" s="26"/>
      <c r="UF39" s="26"/>
      <c r="UG39" s="26"/>
      <c r="UH39" s="26"/>
      <c r="UI39" s="26"/>
      <c r="UJ39" s="26"/>
      <c r="UK39" s="26"/>
      <c r="UL39" s="26"/>
      <c r="UM39" s="26"/>
      <c r="UN39" s="26"/>
      <c r="UO39" s="26"/>
      <c r="UP39" s="26"/>
      <c r="UQ39" s="26"/>
      <c r="UR39" s="48">
        <v>0</v>
      </c>
      <c r="US39" s="26"/>
      <c r="UT39" s="26"/>
      <c r="UU39" s="26"/>
      <c r="UV39" s="26"/>
      <c r="UX39" s="29"/>
    </row>
    <row r="40" spans="1:570">
      <c r="A40" s="23">
        <f t="shared" si="15"/>
        <v>23</v>
      </c>
      <c r="B40" s="24" t="s">
        <v>1015</v>
      </c>
      <c r="C40" s="25" t="s">
        <v>1016</v>
      </c>
      <c r="D40" s="27">
        <v>0</v>
      </c>
      <c r="E40" s="48">
        <v>0</v>
      </c>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48">
        <v>0</v>
      </c>
      <c r="AV40" s="26"/>
      <c r="AW40" s="26"/>
      <c r="AX40" s="26"/>
      <c r="AY40" s="26"/>
      <c r="AZ40" s="26"/>
      <c r="BA40" s="26"/>
      <c r="BB40" s="26"/>
      <c r="BC40" s="26"/>
      <c r="BD40" s="26"/>
      <c r="BE40" s="26"/>
      <c r="BF40" s="48">
        <v>0</v>
      </c>
      <c r="BG40" s="26"/>
      <c r="BH40" s="26"/>
      <c r="BI40" s="26"/>
      <c r="BJ40" s="26"/>
      <c r="BK40" s="26"/>
      <c r="BL40" s="48">
        <v>0</v>
      </c>
      <c r="BM40" s="26"/>
      <c r="BN40" s="26"/>
      <c r="BO40" s="26"/>
      <c r="BP40" s="26"/>
      <c r="BQ40" s="26"/>
      <c r="BR40" s="26"/>
      <c r="BS40" s="26"/>
      <c r="BT40" s="26"/>
      <c r="BU40" s="26"/>
      <c r="BV40" s="26"/>
      <c r="BW40" s="48">
        <v>0</v>
      </c>
      <c r="BX40" s="26"/>
      <c r="BY40" s="26"/>
      <c r="BZ40" s="48">
        <v>0</v>
      </c>
      <c r="CA40" s="26"/>
      <c r="CB40" s="26"/>
      <c r="CC40" s="26"/>
      <c r="CD40" s="26"/>
      <c r="CE40" s="26"/>
      <c r="CF40" s="26"/>
      <c r="CG40" s="26"/>
      <c r="CH40" s="26"/>
      <c r="CI40" s="48">
        <v>0</v>
      </c>
      <c r="CJ40" s="26"/>
      <c r="CK40" s="26"/>
      <c r="CL40" s="48">
        <v>0</v>
      </c>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48">
        <v>0</v>
      </c>
      <c r="DW40" s="26"/>
      <c r="DX40" s="26"/>
      <c r="DY40" s="26"/>
      <c r="DZ40" s="26"/>
      <c r="EA40" s="26"/>
      <c r="EB40" s="26"/>
      <c r="EC40" s="26"/>
      <c r="ED40" s="26"/>
      <c r="EE40" s="26"/>
      <c r="EF40" s="26"/>
      <c r="EG40" s="26"/>
      <c r="EH40" s="26"/>
      <c r="EI40" s="26"/>
      <c r="EJ40" s="48">
        <v>0</v>
      </c>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48">
        <v>0</v>
      </c>
      <c r="OV40" s="26"/>
      <c r="OW40" s="26"/>
      <c r="OX40" s="26"/>
      <c r="OY40" s="26"/>
      <c r="OZ40" s="26"/>
      <c r="PA40" s="26"/>
      <c r="PB40" s="26"/>
      <c r="PC40" s="26"/>
      <c r="PD40" s="26"/>
      <c r="PE40" s="26"/>
      <c r="PF40" s="26"/>
      <c r="PG40" s="26"/>
      <c r="PH40" s="26"/>
      <c r="PI40" s="26"/>
      <c r="PJ40" s="26"/>
      <c r="PK40" s="26"/>
      <c r="PL40" s="26"/>
      <c r="PM40" s="26"/>
      <c r="PN40" s="48">
        <v>0</v>
      </c>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48">
        <v>0</v>
      </c>
      <c r="RA40" s="26"/>
      <c r="RB40" s="26"/>
      <c r="RC40" s="26"/>
      <c r="RD40" s="26"/>
      <c r="RE40" s="26"/>
      <c r="RF40" s="26"/>
      <c r="RG40" s="26"/>
      <c r="RH40" s="26"/>
      <c r="RI40" s="48">
        <v>0</v>
      </c>
      <c r="RJ40" s="26"/>
      <c r="RK40" s="26"/>
      <c r="RL40" s="48">
        <v>0</v>
      </c>
      <c r="RM40" s="26"/>
      <c r="RN40" s="26"/>
      <c r="RO40" s="26"/>
      <c r="RP40" s="26"/>
      <c r="RQ40" s="26"/>
      <c r="RR40" s="26"/>
      <c r="RS40" s="26"/>
      <c r="RT40" s="26"/>
      <c r="RU40" s="26"/>
      <c r="RV40" s="26"/>
      <c r="RW40" s="26"/>
      <c r="RX40" s="26"/>
      <c r="RY40" s="26"/>
      <c r="RZ40" s="48">
        <v>0</v>
      </c>
      <c r="SA40" s="26"/>
      <c r="SB40" s="26"/>
      <c r="SC40" s="26"/>
      <c r="SD40" s="26"/>
      <c r="SE40" s="48">
        <v>0</v>
      </c>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48">
        <v>0</v>
      </c>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48">
        <v>0</v>
      </c>
      <c r="UD40" s="26"/>
      <c r="UE40" s="26"/>
      <c r="UF40" s="26"/>
      <c r="UG40" s="26"/>
      <c r="UH40" s="26"/>
      <c r="UI40" s="26"/>
      <c r="UJ40" s="26"/>
      <c r="UK40" s="26"/>
      <c r="UL40" s="26"/>
      <c r="UM40" s="26"/>
      <c r="UN40" s="26"/>
      <c r="UO40" s="26"/>
      <c r="UP40" s="26"/>
      <c r="UQ40" s="26"/>
      <c r="UR40" s="48">
        <v>0</v>
      </c>
      <c r="US40" s="26"/>
      <c r="UT40" s="26"/>
      <c r="UU40" s="26"/>
      <c r="UV40" s="26"/>
      <c r="UX40" s="29"/>
    </row>
    <row r="41" spans="1:570">
      <c r="A41" s="23">
        <f t="shared" si="15"/>
        <v>24</v>
      </c>
      <c r="B41" s="24" t="s">
        <v>1017</v>
      </c>
      <c r="C41" s="25" t="s">
        <v>1018</v>
      </c>
      <c r="D41" s="27">
        <v>0</v>
      </c>
      <c r="E41" s="48">
        <v>0</v>
      </c>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48">
        <v>0</v>
      </c>
      <c r="AV41" s="26"/>
      <c r="AW41" s="26"/>
      <c r="AX41" s="26"/>
      <c r="AY41" s="26"/>
      <c r="AZ41" s="26"/>
      <c r="BA41" s="26"/>
      <c r="BB41" s="26"/>
      <c r="BC41" s="26"/>
      <c r="BD41" s="26"/>
      <c r="BE41" s="26"/>
      <c r="BF41" s="48">
        <v>0</v>
      </c>
      <c r="BG41" s="26"/>
      <c r="BH41" s="26"/>
      <c r="BI41" s="26"/>
      <c r="BJ41" s="26"/>
      <c r="BK41" s="26"/>
      <c r="BL41" s="48">
        <v>0</v>
      </c>
      <c r="BM41" s="26"/>
      <c r="BN41" s="26"/>
      <c r="BO41" s="26"/>
      <c r="BP41" s="26"/>
      <c r="BQ41" s="26"/>
      <c r="BR41" s="26"/>
      <c r="BS41" s="26"/>
      <c r="BT41" s="26"/>
      <c r="BU41" s="26"/>
      <c r="BV41" s="26"/>
      <c r="BW41" s="48">
        <v>0</v>
      </c>
      <c r="BX41" s="26"/>
      <c r="BY41" s="26"/>
      <c r="BZ41" s="48">
        <v>0</v>
      </c>
      <c r="CA41" s="26"/>
      <c r="CB41" s="26"/>
      <c r="CC41" s="26"/>
      <c r="CD41" s="26"/>
      <c r="CE41" s="26"/>
      <c r="CF41" s="26"/>
      <c r="CG41" s="26"/>
      <c r="CH41" s="26"/>
      <c r="CI41" s="48">
        <v>0</v>
      </c>
      <c r="CJ41" s="26"/>
      <c r="CK41" s="26"/>
      <c r="CL41" s="48">
        <v>0</v>
      </c>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48">
        <v>0</v>
      </c>
      <c r="DW41" s="26"/>
      <c r="DX41" s="26"/>
      <c r="DY41" s="26"/>
      <c r="DZ41" s="26"/>
      <c r="EA41" s="26"/>
      <c r="EB41" s="26"/>
      <c r="EC41" s="26"/>
      <c r="ED41" s="26"/>
      <c r="EE41" s="26"/>
      <c r="EF41" s="26"/>
      <c r="EG41" s="26"/>
      <c r="EH41" s="26"/>
      <c r="EI41" s="26"/>
      <c r="EJ41" s="48">
        <v>0</v>
      </c>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c r="IW41" s="26"/>
      <c r="IX41" s="26"/>
      <c r="IY41" s="26"/>
      <c r="IZ41" s="26"/>
      <c r="JA41" s="26"/>
      <c r="JB41" s="26"/>
      <c r="JC41" s="26"/>
      <c r="JD41" s="26"/>
      <c r="JE41" s="26"/>
      <c r="JF41" s="26"/>
      <c r="JG41" s="26"/>
      <c r="JH41" s="26"/>
      <c r="JI41" s="26"/>
      <c r="JJ41" s="26"/>
      <c r="JK41" s="26"/>
      <c r="JL41" s="26"/>
      <c r="JM41" s="26"/>
      <c r="JN41" s="26"/>
      <c r="JO41" s="26"/>
      <c r="JP41" s="26"/>
      <c r="JQ41" s="26"/>
      <c r="JR41" s="26"/>
      <c r="JS41" s="26"/>
      <c r="JT41" s="26"/>
      <c r="JU41" s="26"/>
      <c r="JV41" s="26"/>
      <c r="JW41" s="26"/>
      <c r="JX41" s="26"/>
      <c r="JY41" s="26"/>
      <c r="JZ41" s="26"/>
      <c r="KA41" s="26"/>
      <c r="KB41" s="26"/>
      <c r="KC41" s="26"/>
      <c r="KD41" s="26"/>
      <c r="KE41" s="26"/>
      <c r="KF41" s="26"/>
      <c r="KG41" s="26"/>
      <c r="KH41" s="26"/>
      <c r="KI41" s="26"/>
      <c r="KJ41" s="26"/>
      <c r="KK41" s="26"/>
      <c r="KL41" s="26"/>
      <c r="KM41" s="26"/>
      <c r="KN41" s="26"/>
      <c r="KO41" s="26"/>
      <c r="KP41" s="26"/>
      <c r="KQ41" s="26"/>
      <c r="KR41" s="26"/>
      <c r="KS41" s="26"/>
      <c r="KT41" s="26"/>
      <c r="KU41" s="26"/>
      <c r="KV41" s="26"/>
      <c r="KW41" s="26"/>
      <c r="KX41" s="26"/>
      <c r="KY41" s="26"/>
      <c r="KZ41" s="26"/>
      <c r="LA41" s="26"/>
      <c r="LB41" s="26"/>
      <c r="LC41" s="26"/>
      <c r="LD41" s="26"/>
      <c r="LE41" s="26"/>
      <c r="LF41" s="26"/>
      <c r="LG41" s="26"/>
      <c r="LH41" s="26"/>
      <c r="LI41" s="26"/>
      <c r="LJ41" s="26"/>
      <c r="LK41" s="26"/>
      <c r="LL41" s="26"/>
      <c r="LM41" s="26"/>
      <c r="LN41" s="26"/>
      <c r="LO41" s="26"/>
      <c r="LP41" s="26"/>
      <c r="LQ41" s="26"/>
      <c r="LR41" s="26"/>
      <c r="LS41" s="26"/>
      <c r="LT41" s="26"/>
      <c r="LU41" s="26"/>
      <c r="LV41" s="26"/>
      <c r="LW41" s="26"/>
      <c r="LX41" s="26"/>
      <c r="LY41" s="26"/>
      <c r="LZ41" s="26"/>
      <c r="MA41" s="26"/>
      <c r="MB41" s="26"/>
      <c r="MC41" s="26"/>
      <c r="MD41" s="26"/>
      <c r="ME41" s="26"/>
      <c r="MF41" s="26"/>
      <c r="MG41" s="26"/>
      <c r="MH41" s="26"/>
      <c r="MI41" s="26"/>
      <c r="MJ41" s="26"/>
      <c r="MK41" s="26"/>
      <c r="ML41" s="26"/>
      <c r="MM41" s="26"/>
      <c r="MN41" s="26"/>
      <c r="MO41" s="26"/>
      <c r="MP41" s="26"/>
      <c r="MQ41" s="26"/>
      <c r="MR41" s="26"/>
      <c r="MS41" s="26"/>
      <c r="MT41" s="26"/>
      <c r="MU41" s="26"/>
      <c r="MV41" s="26"/>
      <c r="MW41" s="26"/>
      <c r="MX41" s="26"/>
      <c r="MY41" s="26"/>
      <c r="MZ41" s="26"/>
      <c r="NA41" s="26"/>
      <c r="NB41" s="26"/>
      <c r="NC41" s="26"/>
      <c r="ND41" s="26"/>
      <c r="NE41" s="26"/>
      <c r="NF41" s="26"/>
      <c r="NG41" s="26"/>
      <c r="NH41" s="26"/>
      <c r="NI41" s="26"/>
      <c r="NJ41" s="26"/>
      <c r="NK41" s="26"/>
      <c r="NL41" s="26"/>
      <c r="NM41" s="26"/>
      <c r="NN41" s="26"/>
      <c r="NO41" s="26"/>
      <c r="NP41" s="26"/>
      <c r="NQ41" s="26"/>
      <c r="NR41" s="26"/>
      <c r="NS41" s="26"/>
      <c r="NT41" s="26"/>
      <c r="NU41" s="26"/>
      <c r="NV41" s="26"/>
      <c r="NW41" s="26"/>
      <c r="NX41" s="26"/>
      <c r="NY41" s="26"/>
      <c r="NZ41" s="26"/>
      <c r="OA41" s="26"/>
      <c r="OB41" s="26"/>
      <c r="OC41" s="26"/>
      <c r="OD41" s="26"/>
      <c r="OE41" s="26"/>
      <c r="OF41" s="26"/>
      <c r="OG41" s="26"/>
      <c r="OH41" s="26"/>
      <c r="OI41" s="26"/>
      <c r="OJ41" s="26"/>
      <c r="OK41" s="26"/>
      <c r="OL41" s="26"/>
      <c r="OM41" s="26"/>
      <c r="ON41" s="26"/>
      <c r="OO41" s="26"/>
      <c r="OP41" s="26"/>
      <c r="OQ41" s="26"/>
      <c r="OR41" s="26"/>
      <c r="OS41" s="26"/>
      <c r="OT41" s="26"/>
      <c r="OU41" s="48">
        <v>0</v>
      </c>
      <c r="OV41" s="26"/>
      <c r="OW41" s="26"/>
      <c r="OX41" s="26"/>
      <c r="OY41" s="26"/>
      <c r="OZ41" s="26"/>
      <c r="PA41" s="26"/>
      <c r="PB41" s="26"/>
      <c r="PC41" s="26"/>
      <c r="PD41" s="26"/>
      <c r="PE41" s="26"/>
      <c r="PF41" s="26"/>
      <c r="PG41" s="26"/>
      <c r="PH41" s="26"/>
      <c r="PI41" s="26"/>
      <c r="PJ41" s="26"/>
      <c r="PK41" s="26"/>
      <c r="PL41" s="26"/>
      <c r="PM41" s="26"/>
      <c r="PN41" s="48">
        <v>0</v>
      </c>
      <c r="PO41" s="26"/>
      <c r="PP41" s="26"/>
      <c r="PQ41" s="26"/>
      <c r="PR41" s="26"/>
      <c r="PS41" s="26"/>
      <c r="PT41" s="26"/>
      <c r="PU41" s="26"/>
      <c r="PV41" s="26"/>
      <c r="PW41" s="26"/>
      <c r="PX41" s="26"/>
      <c r="PY41" s="26"/>
      <c r="PZ41" s="26"/>
      <c r="QA41" s="26"/>
      <c r="QB41" s="26"/>
      <c r="QC41" s="26"/>
      <c r="QD41" s="26"/>
      <c r="QE41" s="26"/>
      <c r="QF41" s="26"/>
      <c r="QG41" s="26"/>
      <c r="QH41" s="26"/>
      <c r="QI41" s="26"/>
      <c r="QJ41" s="26"/>
      <c r="QK41" s="26"/>
      <c r="QL41" s="26"/>
      <c r="QM41" s="26"/>
      <c r="QN41" s="26"/>
      <c r="QO41" s="26"/>
      <c r="QP41" s="26"/>
      <c r="QQ41" s="26"/>
      <c r="QR41" s="26"/>
      <c r="QS41" s="26"/>
      <c r="QT41" s="26"/>
      <c r="QU41" s="26"/>
      <c r="QV41" s="26"/>
      <c r="QW41" s="26"/>
      <c r="QX41" s="26"/>
      <c r="QY41" s="26"/>
      <c r="QZ41" s="48">
        <v>0</v>
      </c>
      <c r="RA41" s="26"/>
      <c r="RB41" s="26"/>
      <c r="RC41" s="26"/>
      <c r="RD41" s="26"/>
      <c r="RE41" s="26"/>
      <c r="RF41" s="26"/>
      <c r="RG41" s="26"/>
      <c r="RH41" s="26"/>
      <c r="RI41" s="48">
        <v>0</v>
      </c>
      <c r="RJ41" s="26"/>
      <c r="RK41" s="26"/>
      <c r="RL41" s="48">
        <v>0</v>
      </c>
      <c r="RM41" s="26"/>
      <c r="RN41" s="26"/>
      <c r="RO41" s="26"/>
      <c r="RP41" s="26"/>
      <c r="RQ41" s="26"/>
      <c r="RR41" s="26"/>
      <c r="RS41" s="26"/>
      <c r="RT41" s="26"/>
      <c r="RU41" s="26"/>
      <c r="RV41" s="26"/>
      <c r="RW41" s="26"/>
      <c r="RX41" s="26"/>
      <c r="RY41" s="26"/>
      <c r="RZ41" s="48">
        <v>0</v>
      </c>
      <c r="SA41" s="26"/>
      <c r="SB41" s="26"/>
      <c r="SC41" s="26"/>
      <c r="SD41" s="26"/>
      <c r="SE41" s="48">
        <v>0</v>
      </c>
      <c r="SF41" s="26"/>
      <c r="SG41" s="26"/>
      <c r="SH41" s="26"/>
      <c r="SI41" s="26"/>
      <c r="SJ41" s="26"/>
      <c r="SK41" s="26"/>
      <c r="SL41" s="26"/>
      <c r="SM41" s="26"/>
      <c r="SN41" s="26"/>
      <c r="SO41" s="26"/>
      <c r="SP41" s="26"/>
      <c r="SQ41" s="26"/>
      <c r="SR41" s="26"/>
      <c r="SS41" s="26"/>
      <c r="ST41" s="26"/>
      <c r="SU41" s="26"/>
      <c r="SV41" s="26"/>
      <c r="SW41" s="26"/>
      <c r="SX41" s="26"/>
      <c r="SY41" s="26"/>
      <c r="SZ41" s="26"/>
      <c r="TA41" s="26"/>
      <c r="TB41" s="26"/>
      <c r="TC41" s="26"/>
      <c r="TD41" s="48">
        <v>0</v>
      </c>
      <c r="TE41" s="26"/>
      <c r="TF41" s="26"/>
      <c r="TG41" s="26"/>
      <c r="TH41" s="26"/>
      <c r="TI41" s="26"/>
      <c r="TJ41" s="26"/>
      <c r="TK41" s="26"/>
      <c r="TL41" s="26"/>
      <c r="TM41" s="26"/>
      <c r="TN41" s="26"/>
      <c r="TO41" s="26"/>
      <c r="TP41" s="26"/>
      <c r="TQ41" s="26"/>
      <c r="TR41" s="26"/>
      <c r="TS41" s="26"/>
      <c r="TT41" s="26"/>
      <c r="TU41" s="26"/>
      <c r="TV41" s="26"/>
      <c r="TW41" s="26"/>
      <c r="TX41" s="26"/>
      <c r="TY41" s="26"/>
      <c r="TZ41" s="26"/>
      <c r="UA41" s="26"/>
      <c r="UB41" s="26"/>
      <c r="UC41" s="48">
        <v>0</v>
      </c>
      <c r="UD41" s="26"/>
      <c r="UE41" s="26"/>
      <c r="UF41" s="26"/>
      <c r="UG41" s="26"/>
      <c r="UH41" s="26"/>
      <c r="UI41" s="26"/>
      <c r="UJ41" s="26"/>
      <c r="UK41" s="26"/>
      <c r="UL41" s="26"/>
      <c r="UM41" s="26"/>
      <c r="UN41" s="26"/>
      <c r="UO41" s="26"/>
      <c r="UP41" s="26"/>
      <c r="UQ41" s="26"/>
      <c r="UR41" s="48">
        <v>0</v>
      </c>
      <c r="US41" s="26"/>
      <c r="UT41" s="26"/>
      <c r="UU41" s="26"/>
      <c r="UV41" s="26"/>
      <c r="UX41" s="29"/>
    </row>
    <row r="42" spans="1:570">
      <c r="A42" s="23">
        <f t="shared" si="15"/>
        <v>25</v>
      </c>
      <c r="B42" s="24" t="s">
        <v>1019</v>
      </c>
      <c r="C42" s="25" t="s">
        <v>1020</v>
      </c>
      <c r="D42" s="27">
        <v>0</v>
      </c>
      <c r="E42" s="48">
        <v>0</v>
      </c>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48">
        <v>0</v>
      </c>
      <c r="AV42" s="26"/>
      <c r="AW42" s="26"/>
      <c r="AX42" s="26"/>
      <c r="AY42" s="26"/>
      <c r="AZ42" s="26"/>
      <c r="BA42" s="26"/>
      <c r="BB42" s="26"/>
      <c r="BC42" s="26"/>
      <c r="BD42" s="26"/>
      <c r="BE42" s="26"/>
      <c r="BF42" s="48">
        <v>0</v>
      </c>
      <c r="BG42" s="26"/>
      <c r="BH42" s="26"/>
      <c r="BI42" s="26"/>
      <c r="BJ42" s="26"/>
      <c r="BK42" s="26"/>
      <c r="BL42" s="48">
        <v>0</v>
      </c>
      <c r="BM42" s="26"/>
      <c r="BN42" s="26"/>
      <c r="BO42" s="26"/>
      <c r="BP42" s="26"/>
      <c r="BQ42" s="26"/>
      <c r="BR42" s="26"/>
      <c r="BS42" s="26"/>
      <c r="BT42" s="26"/>
      <c r="BU42" s="26"/>
      <c r="BV42" s="26"/>
      <c r="BW42" s="48">
        <v>0</v>
      </c>
      <c r="BX42" s="26"/>
      <c r="BY42" s="26"/>
      <c r="BZ42" s="48">
        <v>0</v>
      </c>
      <c r="CA42" s="26"/>
      <c r="CB42" s="26"/>
      <c r="CC42" s="26"/>
      <c r="CD42" s="26"/>
      <c r="CE42" s="26"/>
      <c r="CF42" s="26"/>
      <c r="CG42" s="26"/>
      <c r="CH42" s="26"/>
      <c r="CI42" s="48">
        <v>0</v>
      </c>
      <c r="CJ42" s="26"/>
      <c r="CK42" s="26"/>
      <c r="CL42" s="48">
        <v>0</v>
      </c>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48">
        <v>0</v>
      </c>
      <c r="DW42" s="26"/>
      <c r="DX42" s="26"/>
      <c r="DY42" s="26"/>
      <c r="DZ42" s="26"/>
      <c r="EA42" s="26"/>
      <c r="EB42" s="26"/>
      <c r="EC42" s="26"/>
      <c r="ED42" s="26"/>
      <c r="EE42" s="26"/>
      <c r="EF42" s="26"/>
      <c r="EG42" s="26"/>
      <c r="EH42" s="26"/>
      <c r="EI42" s="26"/>
      <c r="EJ42" s="48">
        <v>0</v>
      </c>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c r="IW42" s="26"/>
      <c r="IX42" s="26"/>
      <c r="IY42" s="26"/>
      <c r="IZ42" s="26"/>
      <c r="JA42" s="26"/>
      <c r="JB42" s="26"/>
      <c r="JC42" s="26"/>
      <c r="JD42" s="26"/>
      <c r="JE42" s="26"/>
      <c r="JF42" s="26"/>
      <c r="JG42" s="26"/>
      <c r="JH42" s="26"/>
      <c r="JI42" s="26"/>
      <c r="JJ42" s="26"/>
      <c r="JK42" s="26"/>
      <c r="JL42" s="26"/>
      <c r="JM42" s="26"/>
      <c r="JN42" s="26"/>
      <c r="JO42" s="26"/>
      <c r="JP42" s="26"/>
      <c r="JQ42" s="26"/>
      <c r="JR42" s="26"/>
      <c r="JS42" s="26"/>
      <c r="JT42" s="26"/>
      <c r="JU42" s="26"/>
      <c r="JV42" s="26"/>
      <c r="JW42" s="26"/>
      <c r="JX42" s="26"/>
      <c r="JY42" s="26"/>
      <c r="JZ42" s="26"/>
      <c r="KA42" s="26"/>
      <c r="KB42" s="26"/>
      <c r="KC42" s="26"/>
      <c r="KD42" s="26"/>
      <c r="KE42" s="26"/>
      <c r="KF42" s="26"/>
      <c r="KG42" s="26"/>
      <c r="KH42" s="26"/>
      <c r="KI42" s="26"/>
      <c r="KJ42" s="26"/>
      <c r="KK42" s="26"/>
      <c r="KL42" s="26"/>
      <c r="KM42" s="26"/>
      <c r="KN42" s="26"/>
      <c r="KO42" s="26"/>
      <c r="KP42" s="26"/>
      <c r="KQ42" s="26"/>
      <c r="KR42" s="26"/>
      <c r="KS42" s="26"/>
      <c r="KT42" s="26"/>
      <c r="KU42" s="26"/>
      <c r="KV42" s="26"/>
      <c r="KW42" s="26"/>
      <c r="KX42" s="26"/>
      <c r="KY42" s="26"/>
      <c r="KZ42" s="26"/>
      <c r="LA42" s="26"/>
      <c r="LB42" s="26"/>
      <c r="LC42" s="26"/>
      <c r="LD42" s="26"/>
      <c r="LE42" s="26"/>
      <c r="LF42" s="26"/>
      <c r="LG42" s="26"/>
      <c r="LH42" s="26"/>
      <c r="LI42" s="26"/>
      <c r="LJ42" s="26"/>
      <c r="LK42" s="26"/>
      <c r="LL42" s="26"/>
      <c r="LM42" s="26"/>
      <c r="LN42" s="26"/>
      <c r="LO42" s="26"/>
      <c r="LP42" s="26"/>
      <c r="LQ42" s="26"/>
      <c r="LR42" s="26"/>
      <c r="LS42" s="26"/>
      <c r="LT42" s="26"/>
      <c r="LU42" s="26"/>
      <c r="LV42" s="26"/>
      <c r="LW42" s="26"/>
      <c r="LX42" s="26"/>
      <c r="LY42" s="26"/>
      <c r="LZ42" s="26"/>
      <c r="MA42" s="26"/>
      <c r="MB42" s="26"/>
      <c r="MC42" s="26"/>
      <c r="MD42" s="26"/>
      <c r="ME42" s="26"/>
      <c r="MF42" s="26"/>
      <c r="MG42" s="26"/>
      <c r="MH42" s="26"/>
      <c r="MI42" s="26"/>
      <c r="MJ42" s="26"/>
      <c r="MK42" s="26"/>
      <c r="ML42" s="26"/>
      <c r="MM42" s="26"/>
      <c r="MN42" s="26"/>
      <c r="MO42" s="26"/>
      <c r="MP42" s="26"/>
      <c r="MQ42" s="26"/>
      <c r="MR42" s="26"/>
      <c r="MS42" s="26"/>
      <c r="MT42" s="26"/>
      <c r="MU42" s="26"/>
      <c r="MV42" s="26"/>
      <c r="MW42" s="26"/>
      <c r="MX42" s="26"/>
      <c r="MY42" s="26"/>
      <c r="MZ42" s="26"/>
      <c r="NA42" s="26"/>
      <c r="NB42" s="26"/>
      <c r="NC42" s="26"/>
      <c r="ND42" s="26"/>
      <c r="NE42" s="26"/>
      <c r="NF42" s="26"/>
      <c r="NG42" s="26"/>
      <c r="NH42" s="26"/>
      <c r="NI42" s="26"/>
      <c r="NJ42" s="26"/>
      <c r="NK42" s="26"/>
      <c r="NL42" s="26"/>
      <c r="NM42" s="26"/>
      <c r="NN42" s="26"/>
      <c r="NO42" s="26"/>
      <c r="NP42" s="26"/>
      <c r="NQ42" s="26"/>
      <c r="NR42" s="26"/>
      <c r="NS42" s="26"/>
      <c r="NT42" s="26"/>
      <c r="NU42" s="26"/>
      <c r="NV42" s="26"/>
      <c r="NW42" s="26"/>
      <c r="NX42" s="26"/>
      <c r="NY42" s="26"/>
      <c r="NZ42" s="26"/>
      <c r="OA42" s="26"/>
      <c r="OB42" s="26"/>
      <c r="OC42" s="26"/>
      <c r="OD42" s="26"/>
      <c r="OE42" s="26"/>
      <c r="OF42" s="26"/>
      <c r="OG42" s="26"/>
      <c r="OH42" s="26"/>
      <c r="OI42" s="26"/>
      <c r="OJ42" s="26"/>
      <c r="OK42" s="26"/>
      <c r="OL42" s="26"/>
      <c r="OM42" s="26"/>
      <c r="ON42" s="26"/>
      <c r="OO42" s="26"/>
      <c r="OP42" s="26"/>
      <c r="OQ42" s="26"/>
      <c r="OR42" s="26"/>
      <c r="OS42" s="26"/>
      <c r="OT42" s="26"/>
      <c r="OU42" s="48">
        <v>0</v>
      </c>
      <c r="OV42" s="26"/>
      <c r="OW42" s="26"/>
      <c r="OX42" s="26"/>
      <c r="OY42" s="26"/>
      <c r="OZ42" s="26"/>
      <c r="PA42" s="26"/>
      <c r="PB42" s="26"/>
      <c r="PC42" s="26"/>
      <c r="PD42" s="26"/>
      <c r="PE42" s="26"/>
      <c r="PF42" s="26"/>
      <c r="PG42" s="26"/>
      <c r="PH42" s="26"/>
      <c r="PI42" s="26"/>
      <c r="PJ42" s="26"/>
      <c r="PK42" s="26"/>
      <c r="PL42" s="26"/>
      <c r="PM42" s="26"/>
      <c r="PN42" s="48">
        <v>0</v>
      </c>
      <c r="PO42" s="26"/>
      <c r="PP42" s="26"/>
      <c r="PQ42" s="26"/>
      <c r="PR42" s="26"/>
      <c r="PS42" s="26"/>
      <c r="PT42" s="26"/>
      <c r="PU42" s="26"/>
      <c r="PV42" s="26"/>
      <c r="PW42" s="26"/>
      <c r="PX42" s="26"/>
      <c r="PY42" s="26"/>
      <c r="PZ42" s="26"/>
      <c r="QA42" s="26"/>
      <c r="QB42" s="26"/>
      <c r="QC42" s="26"/>
      <c r="QD42" s="26"/>
      <c r="QE42" s="26"/>
      <c r="QF42" s="26"/>
      <c r="QG42" s="26"/>
      <c r="QH42" s="26"/>
      <c r="QI42" s="26"/>
      <c r="QJ42" s="26"/>
      <c r="QK42" s="26"/>
      <c r="QL42" s="26"/>
      <c r="QM42" s="26"/>
      <c r="QN42" s="26"/>
      <c r="QO42" s="26"/>
      <c r="QP42" s="26"/>
      <c r="QQ42" s="26"/>
      <c r="QR42" s="26"/>
      <c r="QS42" s="26"/>
      <c r="QT42" s="26"/>
      <c r="QU42" s="26"/>
      <c r="QV42" s="26"/>
      <c r="QW42" s="26"/>
      <c r="QX42" s="26"/>
      <c r="QY42" s="26"/>
      <c r="QZ42" s="48">
        <v>0</v>
      </c>
      <c r="RA42" s="26"/>
      <c r="RB42" s="26"/>
      <c r="RC42" s="26"/>
      <c r="RD42" s="26"/>
      <c r="RE42" s="26"/>
      <c r="RF42" s="26"/>
      <c r="RG42" s="26"/>
      <c r="RH42" s="26"/>
      <c r="RI42" s="48">
        <v>0</v>
      </c>
      <c r="RJ42" s="26"/>
      <c r="RK42" s="26"/>
      <c r="RL42" s="48">
        <v>0</v>
      </c>
      <c r="RM42" s="26"/>
      <c r="RN42" s="26"/>
      <c r="RO42" s="26"/>
      <c r="RP42" s="26"/>
      <c r="RQ42" s="26"/>
      <c r="RR42" s="26"/>
      <c r="RS42" s="26"/>
      <c r="RT42" s="26"/>
      <c r="RU42" s="26"/>
      <c r="RV42" s="26"/>
      <c r="RW42" s="26"/>
      <c r="RX42" s="26"/>
      <c r="RY42" s="26"/>
      <c r="RZ42" s="48">
        <v>0</v>
      </c>
      <c r="SA42" s="26"/>
      <c r="SB42" s="26"/>
      <c r="SC42" s="26"/>
      <c r="SD42" s="26"/>
      <c r="SE42" s="48">
        <v>0</v>
      </c>
      <c r="SF42" s="26"/>
      <c r="SG42" s="26"/>
      <c r="SH42" s="26"/>
      <c r="SI42" s="26"/>
      <c r="SJ42" s="26"/>
      <c r="SK42" s="26"/>
      <c r="SL42" s="26"/>
      <c r="SM42" s="26"/>
      <c r="SN42" s="26"/>
      <c r="SO42" s="26"/>
      <c r="SP42" s="26"/>
      <c r="SQ42" s="26"/>
      <c r="SR42" s="26"/>
      <c r="SS42" s="26"/>
      <c r="ST42" s="26"/>
      <c r="SU42" s="26"/>
      <c r="SV42" s="26"/>
      <c r="SW42" s="26"/>
      <c r="SX42" s="26"/>
      <c r="SY42" s="26"/>
      <c r="SZ42" s="26"/>
      <c r="TA42" s="26"/>
      <c r="TB42" s="26"/>
      <c r="TC42" s="26"/>
      <c r="TD42" s="48">
        <v>0</v>
      </c>
      <c r="TE42" s="26"/>
      <c r="TF42" s="26"/>
      <c r="TG42" s="26"/>
      <c r="TH42" s="26"/>
      <c r="TI42" s="26"/>
      <c r="TJ42" s="26"/>
      <c r="TK42" s="26"/>
      <c r="TL42" s="26"/>
      <c r="TM42" s="26"/>
      <c r="TN42" s="26"/>
      <c r="TO42" s="26"/>
      <c r="TP42" s="26"/>
      <c r="TQ42" s="26"/>
      <c r="TR42" s="26"/>
      <c r="TS42" s="26"/>
      <c r="TT42" s="26"/>
      <c r="TU42" s="26"/>
      <c r="TV42" s="26"/>
      <c r="TW42" s="26"/>
      <c r="TX42" s="26"/>
      <c r="TY42" s="26"/>
      <c r="TZ42" s="26"/>
      <c r="UA42" s="26"/>
      <c r="UB42" s="26"/>
      <c r="UC42" s="48">
        <v>0</v>
      </c>
      <c r="UD42" s="26"/>
      <c r="UE42" s="26"/>
      <c r="UF42" s="26"/>
      <c r="UG42" s="26"/>
      <c r="UH42" s="26"/>
      <c r="UI42" s="26"/>
      <c r="UJ42" s="26"/>
      <c r="UK42" s="26"/>
      <c r="UL42" s="26"/>
      <c r="UM42" s="26"/>
      <c r="UN42" s="26"/>
      <c r="UO42" s="26"/>
      <c r="UP42" s="26"/>
      <c r="UQ42" s="26"/>
      <c r="UR42" s="48">
        <v>0</v>
      </c>
      <c r="US42" s="26"/>
      <c r="UT42" s="26"/>
      <c r="UU42" s="26"/>
      <c r="UV42" s="26"/>
      <c r="UX42" s="29"/>
    </row>
    <row r="43" spans="1:570">
      <c r="A43" s="23">
        <f t="shared" si="15"/>
        <v>26</v>
      </c>
      <c r="B43" s="24" t="s">
        <v>1021</v>
      </c>
      <c r="C43" s="25" t="s">
        <v>1022</v>
      </c>
      <c r="D43" s="27">
        <v>0</v>
      </c>
      <c r="E43" s="48">
        <v>0</v>
      </c>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48">
        <v>0</v>
      </c>
      <c r="AV43" s="26"/>
      <c r="AW43" s="26"/>
      <c r="AX43" s="26"/>
      <c r="AY43" s="26"/>
      <c r="AZ43" s="26"/>
      <c r="BA43" s="26"/>
      <c r="BB43" s="26"/>
      <c r="BC43" s="26"/>
      <c r="BD43" s="26"/>
      <c r="BE43" s="26"/>
      <c r="BF43" s="48">
        <v>0</v>
      </c>
      <c r="BG43" s="26"/>
      <c r="BH43" s="26"/>
      <c r="BI43" s="26"/>
      <c r="BJ43" s="26"/>
      <c r="BK43" s="26"/>
      <c r="BL43" s="48">
        <v>0</v>
      </c>
      <c r="BM43" s="26"/>
      <c r="BN43" s="26"/>
      <c r="BO43" s="26"/>
      <c r="BP43" s="26"/>
      <c r="BQ43" s="26"/>
      <c r="BR43" s="26"/>
      <c r="BS43" s="26"/>
      <c r="BT43" s="26"/>
      <c r="BU43" s="26"/>
      <c r="BV43" s="26"/>
      <c r="BW43" s="48">
        <v>0</v>
      </c>
      <c r="BX43" s="26"/>
      <c r="BY43" s="26"/>
      <c r="BZ43" s="48">
        <v>0</v>
      </c>
      <c r="CA43" s="26"/>
      <c r="CB43" s="26"/>
      <c r="CC43" s="26"/>
      <c r="CD43" s="26"/>
      <c r="CE43" s="26"/>
      <c r="CF43" s="26"/>
      <c r="CG43" s="26"/>
      <c r="CH43" s="26"/>
      <c r="CI43" s="48">
        <v>0</v>
      </c>
      <c r="CJ43" s="26"/>
      <c r="CK43" s="26"/>
      <c r="CL43" s="48">
        <v>0</v>
      </c>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48">
        <v>0</v>
      </c>
      <c r="DW43" s="26"/>
      <c r="DX43" s="26"/>
      <c r="DY43" s="26"/>
      <c r="DZ43" s="26"/>
      <c r="EA43" s="26"/>
      <c r="EB43" s="26"/>
      <c r="EC43" s="26"/>
      <c r="ED43" s="26"/>
      <c r="EE43" s="26"/>
      <c r="EF43" s="26"/>
      <c r="EG43" s="26"/>
      <c r="EH43" s="26"/>
      <c r="EI43" s="26"/>
      <c r="EJ43" s="48">
        <v>0</v>
      </c>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c r="IT43" s="26"/>
      <c r="IU43" s="26"/>
      <c r="IV43" s="26"/>
      <c r="IW43" s="26"/>
      <c r="IX43" s="26"/>
      <c r="IY43" s="26"/>
      <c r="IZ43" s="26"/>
      <c r="JA43" s="26"/>
      <c r="JB43" s="26"/>
      <c r="JC43" s="26"/>
      <c r="JD43" s="26"/>
      <c r="JE43" s="26"/>
      <c r="JF43" s="26"/>
      <c r="JG43" s="26"/>
      <c r="JH43" s="26"/>
      <c r="JI43" s="26"/>
      <c r="JJ43" s="26"/>
      <c r="JK43" s="26"/>
      <c r="JL43" s="26"/>
      <c r="JM43" s="26"/>
      <c r="JN43" s="26"/>
      <c r="JO43" s="26"/>
      <c r="JP43" s="26"/>
      <c r="JQ43" s="26"/>
      <c r="JR43" s="26"/>
      <c r="JS43" s="26"/>
      <c r="JT43" s="26"/>
      <c r="JU43" s="26"/>
      <c r="JV43" s="26"/>
      <c r="JW43" s="26"/>
      <c r="JX43" s="26"/>
      <c r="JY43" s="26"/>
      <c r="JZ43" s="26"/>
      <c r="KA43" s="26"/>
      <c r="KB43" s="26"/>
      <c r="KC43" s="26"/>
      <c r="KD43" s="26"/>
      <c r="KE43" s="26"/>
      <c r="KF43" s="26"/>
      <c r="KG43" s="26"/>
      <c r="KH43" s="26"/>
      <c r="KI43" s="26"/>
      <c r="KJ43" s="26"/>
      <c r="KK43" s="26"/>
      <c r="KL43" s="26"/>
      <c r="KM43" s="26"/>
      <c r="KN43" s="26"/>
      <c r="KO43" s="26"/>
      <c r="KP43" s="26"/>
      <c r="KQ43" s="26"/>
      <c r="KR43" s="26"/>
      <c r="KS43" s="26"/>
      <c r="KT43" s="26"/>
      <c r="KU43" s="26"/>
      <c r="KV43" s="26"/>
      <c r="KW43" s="26"/>
      <c r="KX43" s="26"/>
      <c r="KY43" s="26"/>
      <c r="KZ43" s="26"/>
      <c r="LA43" s="26"/>
      <c r="LB43" s="26"/>
      <c r="LC43" s="26"/>
      <c r="LD43" s="26"/>
      <c r="LE43" s="26"/>
      <c r="LF43" s="26"/>
      <c r="LG43" s="26"/>
      <c r="LH43" s="26"/>
      <c r="LI43" s="26"/>
      <c r="LJ43" s="26"/>
      <c r="LK43" s="26"/>
      <c r="LL43" s="26"/>
      <c r="LM43" s="26"/>
      <c r="LN43" s="26"/>
      <c r="LO43" s="26"/>
      <c r="LP43" s="26"/>
      <c r="LQ43" s="26"/>
      <c r="LR43" s="26"/>
      <c r="LS43" s="26"/>
      <c r="LT43" s="26"/>
      <c r="LU43" s="26"/>
      <c r="LV43" s="26"/>
      <c r="LW43" s="26"/>
      <c r="LX43" s="26"/>
      <c r="LY43" s="26"/>
      <c r="LZ43" s="26"/>
      <c r="MA43" s="26"/>
      <c r="MB43" s="26"/>
      <c r="MC43" s="26"/>
      <c r="MD43" s="26"/>
      <c r="ME43" s="26"/>
      <c r="MF43" s="26"/>
      <c r="MG43" s="26"/>
      <c r="MH43" s="26"/>
      <c r="MI43" s="26"/>
      <c r="MJ43" s="26"/>
      <c r="MK43" s="26"/>
      <c r="ML43" s="26"/>
      <c r="MM43" s="26"/>
      <c r="MN43" s="26"/>
      <c r="MO43" s="26"/>
      <c r="MP43" s="26"/>
      <c r="MQ43" s="26"/>
      <c r="MR43" s="26"/>
      <c r="MS43" s="26"/>
      <c r="MT43" s="26"/>
      <c r="MU43" s="26"/>
      <c r="MV43" s="26"/>
      <c r="MW43" s="26"/>
      <c r="MX43" s="26"/>
      <c r="MY43" s="26"/>
      <c r="MZ43" s="26"/>
      <c r="NA43" s="26"/>
      <c r="NB43" s="26"/>
      <c r="NC43" s="26"/>
      <c r="ND43" s="26"/>
      <c r="NE43" s="26"/>
      <c r="NF43" s="26"/>
      <c r="NG43" s="26"/>
      <c r="NH43" s="26"/>
      <c r="NI43" s="26"/>
      <c r="NJ43" s="26"/>
      <c r="NK43" s="26"/>
      <c r="NL43" s="26"/>
      <c r="NM43" s="26"/>
      <c r="NN43" s="26"/>
      <c r="NO43" s="26"/>
      <c r="NP43" s="26"/>
      <c r="NQ43" s="26"/>
      <c r="NR43" s="26"/>
      <c r="NS43" s="26"/>
      <c r="NT43" s="26"/>
      <c r="NU43" s="26"/>
      <c r="NV43" s="26"/>
      <c r="NW43" s="26"/>
      <c r="NX43" s="26"/>
      <c r="NY43" s="26"/>
      <c r="NZ43" s="26"/>
      <c r="OA43" s="26"/>
      <c r="OB43" s="26"/>
      <c r="OC43" s="26"/>
      <c r="OD43" s="26"/>
      <c r="OE43" s="26"/>
      <c r="OF43" s="26"/>
      <c r="OG43" s="26"/>
      <c r="OH43" s="26"/>
      <c r="OI43" s="26"/>
      <c r="OJ43" s="26"/>
      <c r="OK43" s="26"/>
      <c r="OL43" s="26"/>
      <c r="OM43" s="26"/>
      <c r="ON43" s="26"/>
      <c r="OO43" s="26"/>
      <c r="OP43" s="26"/>
      <c r="OQ43" s="26"/>
      <c r="OR43" s="26"/>
      <c r="OS43" s="26"/>
      <c r="OT43" s="26"/>
      <c r="OU43" s="48">
        <v>0</v>
      </c>
      <c r="OV43" s="26"/>
      <c r="OW43" s="26"/>
      <c r="OX43" s="26"/>
      <c r="OY43" s="26"/>
      <c r="OZ43" s="26"/>
      <c r="PA43" s="26"/>
      <c r="PB43" s="26"/>
      <c r="PC43" s="26"/>
      <c r="PD43" s="26"/>
      <c r="PE43" s="26"/>
      <c r="PF43" s="26"/>
      <c r="PG43" s="26"/>
      <c r="PH43" s="26"/>
      <c r="PI43" s="26"/>
      <c r="PJ43" s="26"/>
      <c r="PK43" s="26"/>
      <c r="PL43" s="26"/>
      <c r="PM43" s="26"/>
      <c r="PN43" s="48">
        <v>0</v>
      </c>
      <c r="PO43" s="26"/>
      <c r="PP43" s="26"/>
      <c r="PQ43" s="26"/>
      <c r="PR43" s="26"/>
      <c r="PS43" s="26"/>
      <c r="PT43" s="26"/>
      <c r="PU43" s="26"/>
      <c r="PV43" s="26"/>
      <c r="PW43" s="26"/>
      <c r="PX43" s="26"/>
      <c r="PY43" s="26"/>
      <c r="PZ43" s="26"/>
      <c r="QA43" s="26"/>
      <c r="QB43" s="26"/>
      <c r="QC43" s="26"/>
      <c r="QD43" s="26"/>
      <c r="QE43" s="26"/>
      <c r="QF43" s="26"/>
      <c r="QG43" s="26"/>
      <c r="QH43" s="26"/>
      <c r="QI43" s="26"/>
      <c r="QJ43" s="26"/>
      <c r="QK43" s="26"/>
      <c r="QL43" s="26"/>
      <c r="QM43" s="26"/>
      <c r="QN43" s="26"/>
      <c r="QO43" s="26"/>
      <c r="QP43" s="26"/>
      <c r="QQ43" s="26"/>
      <c r="QR43" s="26"/>
      <c r="QS43" s="26"/>
      <c r="QT43" s="26"/>
      <c r="QU43" s="26"/>
      <c r="QV43" s="26"/>
      <c r="QW43" s="26"/>
      <c r="QX43" s="26"/>
      <c r="QY43" s="26"/>
      <c r="QZ43" s="48">
        <v>0</v>
      </c>
      <c r="RA43" s="26"/>
      <c r="RB43" s="26"/>
      <c r="RC43" s="26"/>
      <c r="RD43" s="26"/>
      <c r="RE43" s="26"/>
      <c r="RF43" s="26"/>
      <c r="RG43" s="26"/>
      <c r="RH43" s="26"/>
      <c r="RI43" s="48">
        <v>0</v>
      </c>
      <c r="RJ43" s="26"/>
      <c r="RK43" s="26"/>
      <c r="RL43" s="48">
        <v>0</v>
      </c>
      <c r="RM43" s="26"/>
      <c r="RN43" s="26"/>
      <c r="RO43" s="26"/>
      <c r="RP43" s="26"/>
      <c r="RQ43" s="26"/>
      <c r="RR43" s="26"/>
      <c r="RS43" s="26"/>
      <c r="RT43" s="26"/>
      <c r="RU43" s="26"/>
      <c r="RV43" s="26"/>
      <c r="RW43" s="26"/>
      <c r="RX43" s="26"/>
      <c r="RY43" s="26"/>
      <c r="RZ43" s="48">
        <v>0</v>
      </c>
      <c r="SA43" s="26"/>
      <c r="SB43" s="26"/>
      <c r="SC43" s="26"/>
      <c r="SD43" s="26"/>
      <c r="SE43" s="48">
        <v>0</v>
      </c>
      <c r="SF43" s="26"/>
      <c r="SG43" s="26"/>
      <c r="SH43" s="26"/>
      <c r="SI43" s="26"/>
      <c r="SJ43" s="26"/>
      <c r="SK43" s="26"/>
      <c r="SL43" s="26"/>
      <c r="SM43" s="26"/>
      <c r="SN43" s="26"/>
      <c r="SO43" s="26"/>
      <c r="SP43" s="26"/>
      <c r="SQ43" s="26"/>
      <c r="SR43" s="26"/>
      <c r="SS43" s="26"/>
      <c r="ST43" s="26"/>
      <c r="SU43" s="26"/>
      <c r="SV43" s="26"/>
      <c r="SW43" s="26"/>
      <c r="SX43" s="26"/>
      <c r="SY43" s="26"/>
      <c r="SZ43" s="26"/>
      <c r="TA43" s="26"/>
      <c r="TB43" s="26"/>
      <c r="TC43" s="26"/>
      <c r="TD43" s="48">
        <v>0</v>
      </c>
      <c r="TE43" s="26"/>
      <c r="TF43" s="26"/>
      <c r="TG43" s="26"/>
      <c r="TH43" s="26"/>
      <c r="TI43" s="26"/>
      <c r="TJ43" s="26"/>
      <c r="TK43" s="26"/>
      <c r="TL43" s="26"/>
      <c r="TM43" s="26"/>
      <c r="TN43" s="26"/>
      <c r="TO43" s="26"/>
      <c r="TP43" s="26"/>
      <c r="TQ43" s="26"/>
      <c r="TR43" s="26"/>
      <c r="TS43" s="26"/>
      <c r="TT43" s="26"/>
      <c r="TU43" s="26"/>
      <c r="TV43" s="26"/>
      <c r="TW43" s="26"/>
      <c r="TX43" s="26"/>
      <c r="TY43" s="26"/>
      <c r="TZ43" s="26"/>
      <c r="UA43" s="26"/>
      <c r="UB43" s="26"/>
      <c r="UC43" s="48">
        <v>0</v>
      </c>
      <c r="UD43" s="26"/>
      <c r="UE43" s="26"/>
      <c r="UF43" s="26"/>
      <c r="UG43" s="26"/>
      <c r="UH43" s="26"/>
      <c r="UI43" s="26"/>
      <c r="UJ43" s="26"/>
      <c r="UK43" s="26"/>
      <c r="UL43" s="26"/>
      <c r="UM43" s="26"/>
      <c r="UN43" s="26"/>
      <c r="UO43" s="26"/>
      <c r="UP43" s="26"/>
      <c r="UQ43" s="26"/>
      <c r="UR43" s="48">
        <v>0</v>
      </c>
      <c r="US43" s="26"/>
      <c r="UT43" s="26"/>
      <c r="UU43" s="26"/>
      <c r="UV43" s="26"/>
      <c r="UX43" s="29"/>
    </row>
    <row r="44" spans="1:570">
      <c r="A44" s="23">
        <f t="shared" si="15"/>
        <v>27</v>
      </c>
      <c r="B44" s="24" t="s">
        <v>1023</v>
      </c>
      <c r="C44" s="25" t="s">
        <v>1024</v>
      </c>
      <c r="D44" s="27">
        <v>0</v>
      </c>
      <c r="E44" s="48">
        <v>0</v>
      </c>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48">
        <v>0</v>
      </c>
      <c r="AV44" s="26"/>
      <c r="AW44" s="26"/>
      <c r="AX44" s="26"/>
      <c r="AY44" s="26"/>
      <c r="AZ44" s="26"/>
      <c r="BA44" s="26"/>
      <c r="BB44" s="26"/>
      <c r="BC44" s="26"/>
      <c r="BD44" s="26"/>
      <c r="BE44" s="26"/>
      <c r="BF44" s="48">
        <v>0</v>
      </c>
      <c r="BG44" s="26"/>
      <c r="BH44" s="26"/>
      <c r="BI44" s="26"/>
      <c r="BJ44" s="26"/>
      <c r="BK44" s="26"/>
      <c r="BL44" s="48">
        <v>0</v>
      </c>
      <c r="BM44" s="26"/>
      <c r="BN44" s="26"/>
      <c r="BO44" s="26"/>
      <c r="BP44" s="26"/>
      <c r="BQ44" s="26"/>
      <c r="BR44" s="26"/>
      <c r="BS44" s="26"/>
      <c r="BT44" s="26"/>
      <c r="BU44" s="26"/>
      <c r="BV44" s="26"/>
      <c r="BW44" s="48">
        <v>0</v>
      </c>
      <c r="BX44" s="26"/>
      <c r="BY44" s="26"/>
      <c r="BZ44" s="48">
        <v>0</v>
      </c>
      <c r="CA44" s="26"/>
      <c r="CB44" s="26"/>
      <c r="CC44" s="26"/>
      <c r="CD44" s="26"/>
      <c r="CE44" s="26"/>
      <c r="CF44" s="26"/>
      <c r="CG44" s="26"/>
      <c r="CH44" s="26"/>
      <c r="CI44" s="48">
        <v>0</v>
      </c>
      <c r="CJ44" s="26"/>
      <c r="CK44" s="26"/>
      <c r="CL44" s="48">
        <v>0</v>
      </c>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48">
        <v>0</v>
      </c>
      <c r="DW44" s="26"/>
      <c r="DX44" s="26"/>
      <c r="DY44" s="26"/>
      <c r="DZ44" s="26"/>
      <c r="EA44" s="26"/>
      <c r="EB44" s="26"/>
      <c r="EC44" s="26"/>
      <c r="ED44" s="26"/>
      <c r="EE44" s="26"/>
      <c r="EF44" s="26"/>
      <c r="EG44" s="26"/>
      <c r="EH44" s="26"/>
      <c r="EI44" s="26"/>
      <c r="EJ44" s="48">
        <v>0</v>
      </c>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c r="IV44" s="26"/>
      <c r="IW44" s="26"/>
      <c r="IX44" s="26"/>
      <c r="IY44" s="26"/>
      <c r="IZ44" s="26"/>
      <c r="JA44" s="26"/>
      <c r="JB44" s="26"/>
      <c r="JC44" s="26"/>
      <c r="JD44" s="26"/>
      <c r="JE44" s="26"/>
      <c r="JF44" s="26"/>
      <c r="JG44" s="26"/>
      <c r="JH44" s="26"/>
      <c r="JI44" s="26"/>
      <c r="JJ44" s="26"/>
      <c r="JK44" s="26"/>
      <c r="JL44" s="26"/>
      <c r="JM44" s="26"/>
      <c r="JN44" s="26"/>
      <c r="JO44" s="26"/>
      <c r="JP44" s="26"/>
      <c r="JQ44" s="26"/>
      <c r="JR44" s="26"/>
      <c r="JS44" s="26"/>
      <c r="JT44" s="26"/>
      <c r="JU44" s="26"/>
      <c r="JV44" s="26"/>
      <c r="JW44" s="26"/>
      <c r="JX44" s="26"/>
      <c r="JY44" s="26"/>
      <c r="JZ44" s="26"/>
      <c r="KA44" s="26"/>
      <c r="KB44" s="26"/>
      <c r="KC44" s="26"/>
      <c r="KD44" s="26"/>
      <c r="KE44" s="26"/>
      <c r="KF44" s="26"/>
      <c r="KG44" s="26"/>
      <c r="KH44" s="26"/>
      <c r="KI44" s="26"/>
      <c r="KJ44" s="26"/>
      <c r="KK44" s="26"/>
      <c r="KL44" s="26"/>
      <c r="KM44" s="26"/>
      <c r="KN44" s="26"/>
      <c r="KO44" s="26"/>
      <c r="KP44" s="26"/>
      <c r="KQ44" s="26"/>
      <c r="KR44" s="26"/>
      <c r="KS44" s="26"/>
      <c r="KT44" s="26"/>
      <c r="KU44" s="26"/>
      <c r="KV44" s="26"/>
      <c r="KW44" s="26"/>
      <c r="KX44" s="26"/>
      <c r="KY44" s="26"/>
      <c r="KZ44" s="26"/>
      <c r="LA44" s="26"/>
      <c r="LB44" s="26"/>
      <c r="LC44" s="26"/>
      <c r="LD44" s="26"/>
      <c r="LE44" s="26"/>
      <c r="LF44" s="26"/>
      <c r="LG44" s="26"/>
      <c r="LH44" s="26"/>
      <c r="LI44" s="26"/>
      <c r="LJ44" s="26"/>
      <c r="LK44" s="26"/>
      <c r="LL44" s="26"/>
      <c r="LM44" s="26"/>
      <c r="LN44" s="26"/>
      <c r="LO44" s="26"/>
      <c r="LP44" s="26"/>
      <c r="LQ44" s="26"/>
      <c r="LR44" s="26"/>
      <c r="LS44" s="26"/>
      <c r="LT44" s="26"/>
      <c r="LU44" s="26"/>
      <c r="LV44" s="26"/>
      <c r="LW44" s="26"/>
      <c r="LX44" s="26"/>
      <c r="LY44" s="26"/>
      <c r="LZ44" s="26"/>
      <c r="MA44" s="26"/>
      <c r="MB44" s="26"/>
      <c r="MC44" s="26"/>
      <c r="MD44" s="26"/>
      <c r="ME44" s="26"/>
      <c r="MF44" s="26"/>
      <c r="MG44" s="26"/>
      <c r="MH44" s="26"/>
      <c r="MI44" s="26"/>
      <c r="MJ44" s="26"/>
      <c r="MK44" s="26"/>
      <c r="ML44" s="26"/>
      <c r="MM44" s="26"/>
      <c r="MN44" s="26"/>
      <c r="MO44" s="26"/>
      <c r="MP44" s="26"/>
      <c r="MQ44" s="26"/>
      <c r="MR44" s="26"/>
      <c r="MS44" s="26"/>
      <c r="MT44" s="26"/>
      <c r="MU44" s="26"/>
      <c r="MV44" s="26"/>
      <c r="MW44" s="26"/>
      <c r="MX44" s="26"/>
      <c r="MY44" s="26"/>
      <c r="MZ44" s="26"/>
      <c r="NA44" s="26"/>
      <c r="NB44" s="26"/>
      <c r="NC44" s="26"/>
      <c r="ND44" s="26"/>
      <c r="NE44" s="26"/>
      <c r="NF44" s="26"/>
      <c r="NG44" s="26"/>
      <c r="NH44" s="26"/>
      <c r="NI44" s="26"/>
      <c r="NJ44" s="26"/>
      <c r="NK44" s="26"/>
      <c r="NL44" s="26"/>
      <c r="NM44" s="26"/>
      <c r="NN44" s="26"/>
      <c r="NO44" s="26"/>
      <c r="NP44" s="26"/>
      <c r="NQ44" s="26"/>
      <c r="NR44" s="26"/>
      <c r="NS44" s="26"/>
      <c r="NT44" s="26"/>
      <c r="NU44" s="26"/>
      <c r="NV44" s="26"/>
      <c r="NW44" s="26"/>
      <c r="NX44" s="26"/>
      <c r="NY44" s="26"/>
      <c r="NZ44" s="26"/>
      <c r="OA44" s="26"/>
      <c r="OB44" s="26"/>
      <c r="OC44" s="26"/>
      <c r="OD44" s="26"/>
      <c r="OE44" s="26"/>
      <c r="OF44" s="26"/>
      <c r="OG44" s="26"/>
      <c r="OH44" s="26"/>
      <c r="OI44" s="26"/>
      <c r="OJ44" s="26"/>
      <c r="OK44" s="26"/>
      <c r="OL44" s="26"/>
      <c r="OM44" s="26"/>
      <c r="ON44" s="26"/>
      <c r="OO44" s="26"/>
      <c r="OP44" s="26"/>
      <c r="OQ44" s="26"/>
      <c r="OR44" s="26"/>
      <c r="OS44" s="26"/>
      <c r="OT44" s="26"/>
      <c r="OU44" s="48">
        <v>0</v>
      </c>
      <c r="OV44" s="26"/>
      <c r="OW44" s="26"/>
      <c r="OX44" s="26"/>
      <c r="OY44" s="26"/>
      <c r="OZ44" s="26"/>
      <c r="PA44" s="26"/>
      <c r="PB44" s="26"/>
      <c r="PC44" s="26"/>
      <c r="PD44" s="26"/>
      <c r="PE44" s="26"/>
      <c r="PF44" s="26"/>
      <c r="PG44" s="26"/>
      <c r="PH44" s="26"/>
      <c r="PI44" s="26"/>
      <c r="PJ44" s="26"/>
      <c r="PK44" s="26"/>
      <c r="PL44" s="26"/>
      <c r="PM44" s="26"/>
      <c r="PN44" s="48">
        <v>0</v>
      </c>
      <c r="PO44" s="26"/>
      <c r="PP44" s="26"/>
      <c r="PQ44" s="26"/>
      <c r="PR44" s="26"/>
      <c r="PS44" s="26"/>
      <c r="PT44" s="26"/>
      <c r="PU44" s="26"/>
      <c r="PV44" s="26"/>
      <c r="PW44" s="26"/>
      <c r="PX44" s="26"/>
      <c r="PY44" s="26"/>
      <c r="PZ44" s="26"/>
      <c r="QA44" s="26"/>
      <c r="QB44" s="26"/>
      <c r="QC44" s="26"/>
      <c r="QD44" s="26"/>
      <c r="QE44" s="26"/>
      <c r="QF44" s="26"/>
      <c r="QG44" s="26"/>
      <c r="QH44" s="26"/>
      <c r="QI44" s="26"/>
      <c r="QJ44" s="26"/>
      <c r="QK44" s="26"/>
      <c r="QL44" s="26"/>
      <c r="QM44" s="26"/>
      <c r="QN44" s="26"/>
      <c r="QO44" s="26"/>
      <c r="QP44" s="26"/>
      <c r="QQ44" s="26"/>
      <c r="QR44" s="26"/>
      <c r="QS44" s="26"/>
      <c r="QT44" s="26"/>
      <c r="QU44" s="26"/>
      <c r="QV44" s="26"/>
      <c r="QW44" s="26"/>
      <c r="QX44" s="26"/>
      <c r="QY44" s="26"/>
      <c r="QZ44" s="48">
        <v>0</v>
      </c>
      <c r="RA44" s="26"/>
      <c r="RB44" s="26"/>
      <c r="RC44" s="26"/>
      <c r="RD44" s="26"/>
      <c r="RE44" s="26"/>
      <c r="RF44" s="26"/>
      <c r="RG44" s="26"/>
      <c r="RH44" s="26"/>
      <c r="RI44" s="48">
        <v>0</v>
      </c>
      <c r="RJ44" s="26"/>
      <c r="RK44" s="26"/>
      <c r="RL44" s="48">
        <v>0</v>
      </c>
      <c r="RM44" s="26"/>
      <c r="RN44" s="26"/>
      <c r="RO44" s="26"/>
      <c r="RP44" s="26"/>
      <c r="RQ44" s="26"/>
      <c r="RR44" s="26"/>
      <c r="RS44" s="26"/>
      <c r="RT44" s="26"/>
      <c r="RU44" s="26"/>
      <c r="RV44" s="26"/>
      <c r="RW44" s="26"/>
      <c r="RX44" s="26"/>
      <c r="RY44" s="26"/>
      <c r="RZ44" s="48">
        <v>0</v>
      </c>
      <c r="SA44" s="26"/>
      <c r="SB44" s="26"/>
      <c r="SC44" s="26"/>
      <c r="SD44" s="26"/>
      <c r="SE44" s="48">
        <v>0</v>
      </c>
      <c r="SF44" s="26"/>
      <c r="SG44" s="26"/>
      <c r="SH44" s="26"/>
      <c r="SI44" s="26"/>
      <c r="SJ44" s="26"/>
      <c r="SK44" s="26"/>
      <c r="SL44" s="26"/>
      <c r="SM44" s="26"/>
      <c r="SN44" s="26"/>
      <c r="SO44" s="26"/>
      <c r="SP44" s="26"/>
      <c r="SQ44" s="26"/>
      <c r="SR44" s="26"/>
      <c r="SS44" s="26"/>
      <c r="ST44" s="26"/>
      <c r="SU44" s="26"/>
      <c r="SV44" s="26"/>
      <c r="SW44" s="26"/>
      <c r="SX44" s="26"/>
      <c r="SY44" s="26"/>
      <c r="SZ44" s="26"/>
      <c r="TA44" s="26"/>
      <c r="TB44" s="26"/>
      <c r="TC44" s="26"/>
      <c r="TD44" s="48">
        <v>0</v>
      </c>
      <c r="TE44" s="26"/>
      <c r="TF44" s="26"/>
      <c r="TG44" s="26"/>
      <c r="TH44" s="26"/>
      <c r="TI44" s="26"/>
      <c r="TJ44" s="26"/>
      <c r="TK44" s="26"/>
      <c r="TL44" s="26"/>
      <c r="TM44" s="26"/>
      <c r="TN44" s="26"/>
      <c r="TO44" s="26"/>
      <c r="TP44" s="26"/>
      <c r="TQ44" s="26"/>
      <c r="TR44" s="26"/>
      <c r="TS44" s="26"/>
      <c r="TT44" s="26"/>
      <c r="TU44" s="26"/>
      <c r="TV44" s="26"/>
      <c r="TW44" s="26"/>
      <c r="TX44" s="26"/>
      <c r="TY44" s="26"/>
      <c r="TZ44" s="26"/>
      <c r="UA44" s="26"/>
      <c r="UB44" s="26"/>
      <c r="UC44" s="48">
        <v>0</v>
      </c>
      <c r="UD44" s="26"/>
      <c r="UE44" s="26"/>
      <c r="UF44" s="26"/>
      <c r="UG44" s="26"/>
      <c r="UH44" s="26"/>
      <c r="UI44" s="26"/>
      <c r="UJ44" s="26"/>
      <c r="UK44" s="26"/>
      <c r="UL44" s="26"/>
      <c r="UM44" s="26"/>
      <c r="UN44" s="26"/>
      <c r="UO44" s="26"/>
      <c r="UP44" s="26"/>
      <c r="UQ44" s="26"/>
      <c r="UR44" s="48">
        <v>0</v>
      </c>
      <c r="US44" s="26"/>
      <c r="UT44" s="26"/>
      <c r="UU44" s="26"/>
      <c r="UV44" s="26"/>
      <c r="UX44" s="29"/>
    </row>
    <row r="45" spans="1:570" ht="45.75" customHeight="1">
      <c r="A45" s="23">
        <f t="shared" si="15"/>
        <v>28</v>
      </c>
      <c r="B45" s="24" t="s">
        <v>1025</v>
      </c>
      <c r="C45" s="25" t="s">
        <v>1026</v>
      </c>
      <c r="D45" s="27">
        <v>0</v>
      </c>
      <c r="E45" s="48">
        <v>0</v>
      </c>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48">
        <v>0</v>
      </c>
      <c r="AV45" s="26"/>
      <c r="AW45" s="26"/>
      <c r="AX45" s="26"/>
      <c r="AY45" s="26"/>
      <c r="AZ45" s="26"/>
      <c r="BA45" s="26"/>
      <c r="BB45" s="26"/>
      <c r="BC45" s="26"/>
      <c r="BD45" s="26"/>
      <c r="BE45" s="26"/>
      <c r="BF45" s="48">
        <v>0</v>
      </c>
      <c r="BG45" s="26"/>
      <c r="BH45" s="26"/>
      <c r="BI45" s="26"/>
      <c r="BJ45" s="26"/>
      <c r="BK45" s="26"/>
      <c r="BL45" s="48">
        <v>0</v>
      </c>
      <c r="BM45" s="26"/>
      <c r="BN45" s="26"/>
      <c r="BO45" s="26"/>
      <c r="BP45" s="26"/>
      <c r="BQ45" s="26"/>
      <c r="BR45" s="26"/>
      <c r="BS45" s="26"/>
      <c r="BT45" s="26"/>
      <c r="BU45" s="26"/>
      <c r="BV45" s="26"/>
      <c r="BW45" s="48">
        <v>0</v>
      </c>
      <c r="BX45" s="26"/>
      <c r="BY45" s="26"/>
      <c r="BZ45" s="48">
        <v>0</v>
      </c>
      <c r="CA45" s="26"/>
      <c r="CB45" s="26"/>
      <c r="CC45" s="26"/>
      <c r="CD45" s="26"/>
      <c r="CE45" s="26"/>
      <c r="CF45" s="26"/>
      <c r="CG45" s="26"/>
      <c r="CH45" s="26"/>
      <c r="CI45" s="48">
        <v>0</v>
      </c>
      <c r="CJ45" s="26"/>
      <c r="CK45" s="26"/>
      <c r="CL45" s="48">
        <v>0</v>
      </c>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48">
        <v>0</v>
      </c>
      <c r="DW45" s="26"/>
      <c r="DX45" s="26"/>
      <c r="DY45" s="26"/>
      <c r="DZ45" s="26"/>
      <c r="EA45" s="26"/>
      <c r="EB45" s="26"/>
      <c r="EC45" s="26"/>
      <c r="ED45" s="26"/>
      <c r="EE45" s="26"/>
      <c r="EF45" s="26"/>
      <c r="EG45" s="26"/>
      <c r="EH45" s="26"/>
      <c r="EI45" s="26"/>
      <c r="EJ45" s="48">
        <v>0</v>
      </c>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c r="IW45" s="26"/>
      <c r="IX45" s="26"/>
      <c r="IY45" s="26"/>
      <c r="IZ45" s="26"/>
      <c r="JA45" s="26"/>
      <c r="JB45" s="26"/>
      <c r="JC45" s="26"/>
      <c r="JD45" s="26"/>
      <c r="JE45" s="26"/>
      <c r="JF45" s="26"/>
      <c r="JG45" s="26"/>
      <c r="JH45" s="26"/>
      <c r="JI45" s="26"/>
      <c r="JJ45" s="26"/>
      <c r="JK45" s="26"/>
      <c r="JL45" s="26"/>
      <c r="JM45" s="26"/>
      <c r="JN45" s="26"/>
      <c r="JO45" s="26"/>
      <c r="JP45" s="26"/>
      <c r="JQ45" s="26"/>
      <c r="JR45" s="26"/>
      <c r="JS45" s="26"/>
      <c r="JT45" s="26"/>
      <c r="JU45" s="26"/>
      <c r="JV45" s="26"/>
      <c r="JW45" s="26"/>
      <c r="JX45" s="26"/>
      <c r="JY45" s="26"/>
      <c r="JZ45" s="26"/>
      <c r="KA45" s="26"/>
      <c r="KB45" s="26"/>
      <c r="KC45" s="26"/>
      <c r="KD45" s="26"/>
      <c r="KE45" s="26"/>
      <c r="KF45" s="26"/>
      <c r="KG45" s="26"/>
      <c r="KH45" s="26"/>
      <c r="KI45" s="26"/>
      <c r="KJ45" s="26"/>
      <c r="KK45" s="26"/>
      <c r="KL45" s="26"/>
      <c r="KM45" s="26"/>
      <c r="KN45" s="26"/>
      <c r="KO45" s="26"/>
      <c r="KP45" s="26"/>
      <c r="KQ45" s="26"/>
      <c r="KR45" s="26"/>
      <c r="KS45" s="26"/>
      <c r="KT45" s="26"/>
      <c r="KU45" s="26"/>
      <c r="KV45" s="26"/>
      <c r="KW45" s="26"/>
      <c r="KX45" s="26"/>
      <c r="KY45" s="26"/>
      <c r="KZ45" s="26"/>
      <c r="LA45" s="26"/>
      <c r="LB45" s="26"/>
      <c r="LC45" s="26"/>
      <c r="LD45" s="26"/>
      <c r="LE45" s="26"/>
      <c r="LF45" s="26"/>
      <c r="LG45" s="26"/>
      <c r="LH45" s="26"/>
      <c r="LI45" s="26"/>
      <c r="LJ45" s="26"/>
      <c r="LK45" s="26"/>
      <c r="LL45" s="26"/>
      <c r="LM45" s="26"/>
      <c r="LN45" s="26"/>
      <c r="LO45" s="26"/>
      <c r="LP45" s="26"/>
      <c r="LQ45" s="26"/>
      <c r="LR45" s="26"/>
      <c r="LS45" s="26"/>
      <c r="LT45" s="26"/>
      <c r="LU45" s="26"/>
      <c r="LV45" s="26"/>
      <c r="LW45" s="26"/>
      <c r="LX45" s="26"/>
      <c r="LY45" s="26"/>
      <c r="LZ45" s="26"/>
      <c r="MA45" s="26"/>
      <c r="MB45" s="26"/>
      <c r="MC45" s="26"/>
      <c r="MD45" s="26"/>
      <c r="ME45" s="26"/>
      <c r="MF45" s="26"/>
      <c r="MG45" s="26"/>
      <c r="MH45" s="26"/>
      <c r="MI45" s="26"/>
      <c r="MJ45" s="26"/>
      <c r="MK45" s="26"/>
      <c r="ML45" s="26"/>
      <c r="MM45" s="26"/>
      <c r="MN45" s="26"/>
      <c r="MO45" s="26"/>
      <c r="MP45" s="26"/>
      <c r="MQ45" s="26"/>
      <c r="MR45" s="26"/>
      <c r="MS45" s="26"/>
      <c r="MT45" s="26"/>
      <c r="MU45" s="26"/>
      <c r="MV45" s="26"/>
      <c r="MW45" s="26"/>
      <c r="MX45" s="26"/>
      <c r="MY45" s="26"/>
      <c r="MZ45" s="26"/>
      <c r="NA45" s="26"/>
      <c r="NB45" s="26"/>
      <c r="NC45" s="26"/>
      <c r="ND45" s="26"/>
      <c r="NE45" s="26"/>
      <c r="NF45" s="26"/>
      <c r="NG45" s="26"/>
      <c r="NH45" s="26"/>
      <c r="NI45" s="26"/>
      <c r="NJ45" s="26"/>
      <c r="NK45" s="26"/>
      <c r="NL45" s="26"/>
      <c r="NM45" s="26"/>
      <c r="NN45" s="26"/>
      <c r="NO45" s="26"/>
      <c r="NP45" s="26"/>
      <c r="NQ45" s="26"/>
      <c r="NR45" s="26"/>
      <c r="NS45" s="26"/>
      <c r="NT45" s="26"/>
      <c r="NU45" s="26"/>
      <c r="NV45" s="26"/>
      <c r="NW45" s="26"/>
      <c r="NX45" s="26"/>
      <c r="NY45" s="26"/>
      <c r="NZ45" s="26"/>
      <c r="OA45" s="26"/>
      <c r="OB45" s="26"/>
      <c r="OC45" s="26"/>
      <c r="OD45" s="26"/>
      <c r="OE45" s="26"/>
      <c r="OF45" s="26"/>
      <c r="OG45" s="26"/>
      <c r="OH45" s="26"/>
      <c r="OI45" s="26"/>
      <c r="OJ45" s="26"/>
      <c r="OK45" s="26"/>
      <c r="OL45" s="26"/>
      <c r="OM45" s="26"/>
      <c r="ON45" s="26"/>
      <c r="OO45" s="26"/>
      <c r="OP45" s="26"/>
      <c r="OQ45" s="26"/>
      <c r="OR45" s="26"/>
      <c r="OS45" s="26"/>
      <c r="OT45" s="26"/>
      <c r="OU45" s="48">
        <v>0</v>
      </c>
      <c r="OV45" s="26"/>
      <c r="OW45" s="26"/>
      <c r="OX45" s="26"/>
      <c r="OY45" s="26"/>
      <c r="OZ45" s="26"/>
      <c r="PA45" s="26"/>
      <c r="PB45" s="26"/>
      <c r="PC45" s="26"/>
      <c r="PD45" s="26"/>
      <c r="PE45" s="26"/>
      <c r="PF45" s="26"/>
      <c r="PG45" s="26"/>
      <c r="PH45" s="26"/>
      <c r="PI45" s="26"/>
      <c r="PJ45" s="26"/>
      <c r="PK45" s="26"/>
      <c r="PL45" s="26"/>
      <c r="PM45" s="26"/>
      <c r="PN45" s="48">
        <v>0</v>
      </c>
      <c r="PO45" s="26"/>
      <c r="PP45" s="26"/>
      <c r="PQ45" s="26"/>
      <c r="PR45" s="26"/>
      <c r="PS45" s="26"/>
      <c r="PT45" s="26"/>
      <c r="PU45" s="26"/>
      <c r="PV45" s="26"/>
      <c r="PW45" s="26"/>
      <c r="PX45" s="26"/>
      <c r="PY45" s="26"/>
      <c r="PZ45" s="26"/>
      <c r="QA45" s="26"/>
      <c r="QB45" s="26"/>
      <c r="QC45" s="26"/>
      <c r="QD45" s="26"/>
      <c r="QE45" s="26"/>
      <c r="QF45" s="26"/>
      <c r="QG45" s="26"/>
      <c r="QH45" s="26"/>
      <c r="QI45" s="26"/>
      <c r="QJ45" s="26"/>
      <c r="QK45" s="26"/>
      <c r="QL45" s="26"/>
      <c r="QM45" s="26"/>
      <c r="QN45" s="26"/>
      <c r="QO45" s="26"/>
      <c r="QP45" s="26"/>
      <c r="QQ45" s="26"/>
      <c r="QR45" s="26"/>
      <c r="QS45" s="26"/>
      <c r="QT45" s="26"/>
      <c r="QU45" s="26"/>
      <c r="QV45" s="26"/>
      <c r="QW45" s="26"/>
      <c r="QX45" s="26"/>
      <c r="QY45" s="26"/>
      <c r="QZ45" s="48">
        <v>0</v>
      </c>
      <c r="RA45" s="26"/>
      <c r="RB45" s="26"/>
      <c r="RC45" s="26"/>
      <c r="RD45" s="26"/>
      <c r="RE45" s="26"/>
      <c r="RF45" s="26"/>
      <c r="RG45" s="26"/>
      <c r="RH45" s="26"/>
      <c r="RI45" s="48">
        <v>0</v>
      </c>
      <c r="RJ45" s="26"/>
      <c r="RK45" s="26"/>
      <c r="RL45" s="48">
        <v>0</v>
      </c>
      <c r="RM45" s="26"/>
      <c r="RN45" s="26"/>
      <c r="RO45" s="26"/>
      <c r="RP45" s="26"/>
      <c r="RQ45" s="26"/>
      <c r="RR45" s="26"/>
      <c r="RS45" s="26"/>
      <c r="RT45" s="26"/>
      <c r="RU45" s="26"/>
      <c r="RV45" s="26"/>
      <c r="RW45" s="26"/>
      <c r="RX45" s="26"/>
      <c r="RY45" s="26"/>
      <c r="RZ45" s="48">
        <v>0</v>
      </c>
      <c r="SA45" s="26"/>
      <c r="SB45" s="26"/>
      <c r="SC45" s="26"/>
      <c r="SD45" s="26"/>
      <c r="SE45" s="48">
        <v>0</v>
      </c>
      <c r="SF45" s="26"/>
      <c r="SG45" s="26"/>
      <c r="SH45" s="26"/>
      <c r="SI45" s="26"/>
      <c r="SJ45" s="26"/>
      <c r="SK45" s="26"/>
      <c r="SL45" s="26"/>
      <c r="SM45" s="26"/>
      <c r="SN45" s="26"/>
      <c r="SO45" s="26"/>
      <c r="SP45" s="26"/>
      <c r="SQ45" s="26"/>
      <c r="SR45" s="26"/>
      <c r="SS45" s="26"/>
      <c r="ST45" s="26"/>
      <c r="SU45" s="26"/>
      <c r="SV45" s="26"/>
      <c r="SW45" s="26"/>
      <c r="SX45" s="26"/>
      <c r="SY45" s="26"/>
      <c r="SZ45" s="26"/>
      <c r="TA45" s="26"/>
      <c r="TB45" s="26"/>
      <c r="TC45" s="26"/>
      <c r="TD45" s="48">
        <v>0</v>
      </c>
      <c r="TE45" s="26"/>
      <c r="TF45" s="26"/>
      <c r="TG45" s="26"/>
      <c r="TH45" s="26"/>
      <c r="TI45" s="26"/>
      <c r="TJ45" s="26"/>
      <c r="TK45" s="26"/>
      <c r="TL45" s="26"/>
      <c r="TM45" s="26"/>
      <c r="TN45" s="26"/>
      <c r="TO45" s="26"/>
      <c r="TP45" s="26"/>
      <c r="TQ45" s="26"/>
      <c r="TR45" s="26"/>
      <c r="TS45" s="26"/>
      <c r="TT45" s="26"/>
      <c r="TU45" s="26"/>
      <c r="TV45" s="26"/>
      <c r="TW45" s="26"/>
      <c r="TX45" s="26"/>
      <c r="TY45" s="26"/>
      <c r="TZ45" s="26"/>
      <c r="UA45" s="26"/>
      <c r="UB45" s="26"/>
      <c r="UC45" s="48">
        <v>0</v>
      </c>
      <c r="UD45" s="26"/>
      <c r="UE45" s="26"/>
      <c r="UF45" s="26"/>
      <c r="UG45" s="26"/>
      <c r="UH45" s="26"/>
      <c r="UI45" s="26"/>
      <c r="UJ45" s="26"/>
      <c r="UK45" s="26"/>
      <c r="UL45" s="26"/>
      <c r="UM45" s="26"/>
      <c r="UN45" s="26"/>
      <c r="UO45" s="26"/>
      <c r="UP45" s="26"/>
      <c r="UQ45" s="26"/>
      <c r="UR45" s="48">
        <v>0</v>
      </c>
      <c r="US45" s="26"/>
      <c r="UT45" s="26"/>
      <c r="UU45" s="26"/>
      <c r="UV45" s="26"/>
      <c r="UX45" s="29"/>
    </row>
    <row r="46" spans="1:570">
      <c r="A46" s="23">
        <f t="shared" si="15"/>
        <v>29</v>
      </c>
      <c r="B46" s="24" t="s">
        <v>1027</v>
      </c>
      <c r="C46" s="25" t="s">
        <v>1028</v>
      </c>
      <c r="D46" s="27">
        <v>0</v>
      </c>
      <c r="E46" s="48">
        <v>0</v>
      </c>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48">
        <v>0</v>
      </c>
      <c r="AV46" s="26"/>
      <c r="AW46" s="26"/>
      <c r="AX46" s="26"/>
      <c r="AY46" s="26"/>
      <c r="AZ46" s="26"/>
      <c r="BA46" s="26"/>
      <c r="BB46" s="26"/>
      <c r="BC46" s="26"/>
      <c r="BD46" s="26"/>
      <c r="BE46" s="26"/>
      <c r="BF46" s="48">
        <v>0</v>
      </c>
      <c r="BG46" s="26"/>
      <c r="BH46" s="26"/>
      <c r="BI46" s="26"/>
      <c r="BJ46" s="26"/>
      <c r="BK46" s="26"/>
      <c r="BL46" s="48">
        <v>0</v>
      </c>
      <c r="BM46" s="26"/>
      <c r="BN46" s="26"/>
      <c r="BO46" s="26"/>
      <c r="BP46" s="26"/>
      <c r="BQ46" s="26"/>
      <c r="BR46" s="26"/>
      <c r="BS46" s="26"/>
      <c r="BT46" s="26"/>
      <c r="BU46" s="26"/>
      <c r="BV46" s="26"/>
      <c r="BW46" s="48">
        <v>0</v>
      </c>
      <c r="BX46" s="26"/>
      <c r="BY46" s="26"/>
      <c r="BZ46" s="48">
        <v>0</v>
      </c>
      <c r="CA46" s="26"/>
      <c r="CB46" s="26"/>
      <c r="CC46" s="26"/>
      <c r="CD46" s="26"/>
      <c r="CE46" s="26"/>
      <c r="CF46" s="26"/>
      <c r="CG46" s="26"/>
      <c r="CH46" s="26"/>
      <c r="CI46" s="48">
        <v>0</v>
      </c>
      <c r="CJ46" s="26"/>
      <c r="CK46" s="26"/>
      <c r="CL46" s="48">
        <v>0</v>
      </c>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48">
        <v>0</v>
      </c>
      <c r="DW46" s="26"/>
      <c r="DX46" s="26"/>
      <c r="DY46" s="26"/>
      <c r="DZ46" s="26"/>
      <c r="EA46" s="26"/>
      <c r="EB46" s="26"/>
      <c r="EC46" s="26"/>
      <c r="ED46" s="26"/>
      <c r="EE46" s="26"/>
      <c r="EF46" s="26"/>
      <c r="EG46" s="26"/>
      <c r="EH46" s="26"/>
      <c r="EI46" s="26"/>
      <c r="EJ46" s="48">
        <v>0</v>
      </c>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c r="IS46" s="26"/>
      <c r="IT46" s="26"/>
      <c r="IU46" s="26"/>
      <c r="IV46" s="26"/>
      <c r="IW46" s="26"/>
      <c r="IX46" s="26"/>
      <c r="IY46" s="26"/>
      <c r="IZ46" s="26"/>
      <c r="JA46" s="26"/>
      <c r="JB46" s="26"/>
      <c r="JC46" s="26"/>
      <c r="JD46" s="26"/>
      <c r="JE46" s="26"/>
      <c r="JF46" s="26"/>
      <c r="JG46" s="26"/>
      <c r="JH46" s="26"/>
      <c r="JI46" s="26"/>
      <c r="JJ46" s="26"/>
      <c r="JK46" s="26"/>
      <c r="JL46" s="26"/>
      <c r="JM46" s="26"/>
      <c r="JN46" s="26"/>
      <c r="JO46" s="26"/>
      <c r="JP46" s="26"/>
      <c r="JQ46" s="26"/>
      <c r="JR46" s="26"/>
      <c r="JS46" s="26"/>
      <c r="JT46" s="26"/>
      <c r="JU46" s="26"/>
      <c r="JV46" s="26"/>
      <c r="JW46" s="26"/>
      <c r="JX46" s="26"/>
      <c r="JY46" s="26"/>
      <c r="JZ46" s="26"/>
      <c r="KA46" s="26"/>
      <c r="KB46" s="26"/>
      <c r="KC46" s="26"/>
      <c r="KD46" s="26"/>
      <c r="KE46" s="26"/>
      <c r="KF46" s="26"/>
      <c r="KG46" s="26"/>
      <c r="KH46" s="26"/>
      <c r="KI46" s="26"/>
      <c r="KJ46" s="26"/>
      <c r="KK46" s="26"/>
      <c r="KL46" s="26"/>
      <c r="KM46" s="26"/>
      <c r="KN46" s="26"/>
      <c r="KO46" s="26"/>
      <c r="KP46" s="26"/>
      <c r="KQ46" s="26"/>
      <c r="KR46" s="26"/>
      <c r="KS46" s="26"/>
      <c r="KT46" s="26"/>
      <c r="KU46" s="26"/>
      <c r="KV46" s="26"/>
      <c r="KW46" s="26"/>
      <c r="KX46" s="26"/>
      <c r="KY46" s="26"/>
      <c r="KZ46" s="26"/>
      <c r="LA46" s="26"/>
      <c r="LB46" s="26"/>
      <c r="LC46" s="26"/>
      <c r="LD46" s="26"/>
      <c r="LE46" s="26"/>
      <c r="LF46" s="26"/>
      <c r="LG46" s="26"/>
      <c r="LH46" s="26"/>
      <c r="LI46" s="26"/>
      <c r="LJ46" s="26"/>
      <c r="LK46" s="26"/>
      <c r="LL46" s="26"/>
      <c r="LM46" s="26"/>
      <c r="LN46" s="26"/>
      <c r="LO46" s="26"/>
      <c r="LP46" s="26"/>
      <c r="LQ46" s="26"/>
      <c r="LR46" s="26"/>
      <c r="LS46" s="26"/>
      <c r="LT46" s="26"/>
      <c r="LU46" s="26"/>
      <c r="LV46" s="26"/>
      <c r="LW46" s="26"/>
      <c r="LX46" s="26"/>
      <c r="LY46" s="26"/>
      <c r="LZ46" s="26"/>
      <c r="MA46" s="26"/>
      <c r="MB46" s="26"/>
      <c r="MC46" s="26"/>
      <c r="MD46" s="26"/>
      <c r="ME46" s="26"/>
      <c r="MF46" s="26"/>
      <c r="MG46" s="26"/>
      <c r="MH46" s="26"/>
      <c r="MI46" s="26"/>
      <c r="MJ46" s="26"/>
      <c r="MK46" s="26"/>
      <c r="ML46" s="26"/>
      <c r="MM46" s="26"/>
      <c r="MN46" s="26"/>
      <c r="MO46" s="26"/>
      <c r="MP46" s="26"/>
      <c r="MQ46" s="26"/>
      <c r="MR46" s="26"/>
      <c r="MS46" s="26"/>
      <c r="MT46" s="26"/>
      <c r="MU46" s="26"/>
      <c r="MV46" s="26"/>
      <c r="MW46" s="26"/>
      <c r="MX46" s="26"/>
      <c r="MY46" s="26"/>
      <c r="MZ46" s="26"/>
      <c r="NA46" s="26"/>
      <c r="NB46" s="26"/>
      <c r="NC46" s="26"/>
      <c r="ND46" s="26"/>
      <c r="NE46" s="26"/>
      <c r="NF46" s="26"/>
      <c r="NG46" s="26"/>
      <c r="NH46" s="26"/>
      <c r="NI46" s="26"/>
      <c r="NJ46" s="26"/>
      <c r="NK46" s="26"/>
      <c r="NL46" s="26"/>
      <c r="NM46" s="26"/>
      <c r="NN46" s="26"/>
      <c r="NO46" s="26"/>
      <c r="NP46" s="26"/>
      <c r="NQ46" s="26"/>
      <c r="NR46" s="26"/>
      <c r="NS46" s="26"/>
      <c r="NT46" s="26"/>
      <c r="NU46" s="26"/>
      <c r="NV46" s="26"/>
      <c r="NW46" s="26"/>
      <c r="NX46" s="26"/>
      <c r="NY46" s="26"/>
      <c r="NZ46" s="26"/>
      <c r="OA46" s="26"/>
      <c r="OB46" s="26"/>
      <c r="OC46" s="26"/>
      <c r="OD46" s="26"/>
      <c r="OE46" s="26"/>
      <c r="OF46" s="26"/>
      <c r="OG46" s="26"/>
      <c r="OH46" s="26"/>
      <c r="OI46" s="26"/>
      <c r="OJ46" s="26"/>
      <c r="OK46" s="26"/>
      <c r="OL46" s="26"/>
      <c r="OM46" s="26"/>
      <c r="ON46" s="26"/>
      <c r="OO46" s="26"/>
      <c r="OP46" s="26"/>
      <c r="OQ46" s="26"/>
      <c r="OR46" s="26"/>
      <c r="OS46" s="26"/>
      <c r="OT46" s="26"/>
      <c r="OU46" s="48">
        <v>0</v>
      </c>
      <c r="OV46" s="26"/>
      <c r="OW46" s="26"/>
      <c r="OX46" s="26"/>
      <c r="OY46" s="26"/>
      <c r="OZ46" s="26"/>
      <c r="PA46" s="26"/>
      <c r="PB46" s="26"/>
      <c r="PC46" s="26"/>
      <c r="PD46" s="26"/>
      <c r="PE46" s="26"/>
      <c r="PF46" s="26"/>
      <c r="PG46" s="26"/>
      <c r="PH46" s="26"/>
      <c r="PI46" s="26"/>
      <c r="PJ46" s="26"/>
      <c r="PK46" s="26"/>
      <c r="PL46" s="26"/>
      <c r="PM46" s="26"/>
      <c r="PN46" s="48">
        <v>0</v>
      </c>
      <c r="PO46" s="26"/>
      <c r="PP46" s="26"/>
      <c r="PQ46" s="26"/>
      <c r="PR46" s="26"/>
      <c r="PS46" s="26"/>
      <c r="PT46" s="26"/>
      <c r="PU46" s="26"/>
      <c r="PV46" s="26"/>
      <c r="PW46" s="26"/>
      <c r="PX46" s="26"/>
      <c r="PY46" s="26"/>
      <c r="PZ46" s="26"/>
      <c r="QA46" s="26"/>
      <c r="QB46" s="26"/>
      <c r="QC46" s="26"/>
      <c r="QD46" s="26"/>
      <c r="QE46" s="26"/>
      <c r="QF46" s="26"/>
      <c r="QG46" s="26"/>
      <c r="QH46" s="26"/>
      <c r="QI46" s="26"/>
      <c r="QJ46" s="26"/>
      <c r="QK46" s="26"/>
      <c r="QL46" s="26"/>
      <c r="QM46" s="26"/>
      <c r="QN46" s="26"/>
      <c r="QO46" s="26"/>
      <c r="QP46" s="26"/>
      <c r="QQ46" s="26"/>
      <c r="QR46" s="26"/>
      <c r="QS46" s="26"/>
      <c r="QT46" s="26"/>
      <c r="QU46" s="26"/>
      <c r="QV46" s="26"/>
      <c r="QW46" s="26"/>
      <c r="QX46" s="26"/>
      <c r="QY46" s="26"/>
      <c r="QZ46" s="48">
        <v>0</v>
      </c>
      <c r="RA46" s="26"/>
      <c r="RB46" s="26"/>
      <c r="RC46" s="26"/>
      <c r="RD46" s="26"/>
      <c r="RE46" s="26"/>
      <c r="RF46" s="26"/>
      <c r="RG46" s="26"/>
      <c r="RH46" s="26"/>
      <c r="RI46" s="48">
        <v>0</v>
      </c>
      <c r="RJ46" s="26"/>
      <c r="RK46" s="26"/>
      <c r="RL46" s="48">
        <v>0</v>
      </c>
      <c r="RM46" s="26"/>
      <c r="RN46" s="26"/>
      <c r="RO46" s="26"/>
      <c r="RP46" s="26"/>
      <c r="RQ46" s="26"/>
      <c r="RR46" s="26"/>
      <c r="RS46" s="26"/>
      <c r="RT46" s="26"/>
      <c r="RU46" s="26"/>
      <c r="RV46" s="26"/>
      <c r="RW46" s="26"/>
      <c r="RX46" s="26"/>
      <c r="RY46" s="26"/>
      <c r="RZ46" s="48">
        <v>0</v>
      </c>
      <c r="SA46" s="26"/>
      <c r="SB46" s="26"/>
      <c r="SC46" s="26"/>
      <c r="SD46" s="26"/>
      <c r="SE46" s="48">
        <v>0</v>
      </c>
      <c r="SF46" s="26"/>
      <c r="SG46" s="26"/>
      <c r="SH46" s="26"/>
      <c r="SI46" s="26"/>
      <c r="SJ46" s="26"/>
      <c r="SK46" s="26"/>
      <c r="SL46" s="26"/>
      <c r="SM46" s="26"/>
      <c r="SN46" s="26"/>
      <c r="SO46" s="26"/>
      <c r="SP46" s="26"/>
      <c r="SQ46" s="26"/>
      <c r="SR46" s="26"/>
      <c r="SS46" s="26"/>
      <c r="ST46" s="26"/>
      <c r="SU46" s="26"/>
      <c r="SV46" s="26"/>
      <c r="SW46" s="26"/>
      <c r="SX46" s="26"/>
      <c r="SY46" s="26"/>
      <c r="SZ46" s="26"/>
      <c r="TA46" s="26"/>
      <c r="TB46" s="26"/>
      <c r="TC46" s="26"/>
      <c r="TD46" s="48">
        <v>0</v>
      </c>
      <c r="TE46" s="26"/>
      <c r="TF46" s="26"/>
      <c r="TG46" s="26"/>
      <c r="TH46" s="26"/>
      <c r="TI46" s="26"/>
      <c r="TJ46" s="26"/>
      <c r="TK46" s="26"/>
      <c r="TL46" s="26"/>
      <c r="TM46" s="26"/>
      <c r="TN46" s="26"/>
      <c r="TO46" s="26"/>
      <c r="TP46" s="26"/>
      <c r="TQ46" s="26"/>
      <c r="TR46" s="26"/>
      <c r="TS46" s="26"/>
      <c r="TT46" s="26"/>
      <c r="TU46" s="26"/>
      <c r="TV46" s="26"/>
      <c r="TW46" s="26"/>
      <c r="TX46" s="26"/>
      <c r="TY46" s="26"/>
      <c r="TZ46" s="26"/>
      <c r="UA46" s="26"/>
      <c r="UB46" s="26"/>
      <c r="UC46" s="48">
        <v>0</v>
      </c>
      <c r="UD46" s="26"/>
      <c r="UE46" s="26"/>
      <c r="UF46" s="26"/>
      <c r="UG46" s="26"/>
      <c r="UH46" s="26"/>
      <c r="UI46" s="26"/>
      <c r="UJ46" s="26"/>
      <c r="UK46" s="26"/>
      <c r="UL46" s="26"/>
      <c r="UM46" s="26"/>
      <c r="UN46" s="26"/>
      <c r="UO46" s="26"/>
      <c r="UP46" s="26"/>
      <c r="UQ46" s="26"/>
      <c r="UR46" s="48">
        <v>0</v>
      </c>
      <c r="US46" s="26"/>
      <c r="UT46" s="26"/>
      <c r="UU46" s="26"/>
      <c r="UV46" s="26"/>
      <c r="UX46" s="29"/>
    </row>
    <row r="47" spans="1:570">
      <c r="A47" s="23">
        <f t="shared" si="15"/>
        <v>30</v>
      </c>
      <c r="B47" s="24" t="s">
        <v>1029</v>
      </c>
      <c r="C47" s="25" t="s">
        <v>1030</v>
      </c>
      <c r="D47" s="27">
        <v>0</v>
      </c>
      <c r="E47" s="48">
        <v>0</v>
      </c>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48">
        <v>0</v>
      </c>
      <c r="AV47" s="26"/>
      <c r="AW47" s="26"/>
      <c r="AX47" s="26"/>
      <c r="AY47" s="26"/>
      <c r="AZ47" s="26"/>
      <c r="BA47" s="26"/>
      <c r="BB47" s="26"/>
      <c r="BC47" s="26"/>
      <c r="BD47" s="26"/>
      <c r="BE47" s="26"/>
      <c r="BF47" s="48">
        <v>0</v>
      </c>
      <c r="BG47" s="26"/>
      <c r="BH47" s="26"/>
      <c r="BI47" s="26"/>
      <c r="BJ47" s="26"/>
      <c r="BK47" s="26"/>
      <c r="BL47" s="48">
        <v>0</v>
      </c>
      <c r="BM47" s="26"/>
      <c r="BN47" s="26"/>
      <c r="BO47" s="26"/>
      <c r="BP47" s="26"/>
      <c r="BQ47" s="26"/>
      <c r="BR47" s="26"/>
      <c r="BS47" s="26"/>
      <c r="BT47" s="26"/>
      <c r="BU47" s="26"/>
      <c r="BV47" s="26"/>
      <c r="BW47" s="48">
        <v>0</v>
      </c>
      <c r="BX47" s="26"/>
      <c r="BY47" s="26"/>
      <c r="BZ47" s="48">
        <v>0</v>
      </c>
      <c r="CA47" s="26"/>
      <c r="CB47" s="26"/>
      <c r="CC47" s="26"/>
      <c r="CD47" s="26"/>
      <c r="CE47" s="26"/>
      <c r="CF47" s="26"/>
      <c r="CG47" s="26"/>
      <c r="CH47" s="26"/>
      <c r="CI47" s="48">
        <v>0</v>
      </c>
      <c r="CJ47" s="26"/>
      <c r="CK47" s="26"/>
      <c r="CL47" s="48">
        <v>0</v>
      </c>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48">
        <v>0</v>
      </c>
      <c r="DW47" s="26"/>
      <c r="DX47" s="26"/>
      <c r="DY47" s="26"/>
      <c r="DZ47" s="26"/>
      <c r="EA47" s="26"/>
      <c r="EB47" s="26"/>
      <c r="EC47" s="26"/>
      <c r="ED47" s="26"/>
      <c r="EE47" s="26"/>
      <c r="EF47" s="26"/>
      <c r="EG47" s="26"/>
      <c r="EH47" s="26"/>
      <c r="EI47" s="26"/>
      <c r="EJ47" s="48">
        <v>0</v>
      </c>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c r="IV47" s="26"/>
      <c r="IW47" s="26"/>
      <c r="IX47" s="26"/>
      <c r="IY47" s="26"/>
      <c r="IZ47" s="26"/>
      <c r="JA47" s="26"/>
      <c r="JB47" s="26"/>
      <c r="JC47" s="26"/>
      <c r="JD47" s="26"/>
      <c r="JE47" s="26"/>
      <c r="JF47" s="26"/>
      <c r="JG47" s="26"/>
      <c r="JH47" s="26"/>
      <c r="JI47" s="26"/>
      <c r="JJ47" s="26"/>
      <c r="JK47" s="26"/>
      <c r="JL47" s="26"/>
      <c r="JM47" s="26"/>
      <c r="JN47" s="26"/>
      <c r="JO47" s="26"/>
      <c r="JP47" s="26"/>
      <c r="JQ47" s="26"/>
      <c r="JR47" s="26"/>
      <c r="JS47" s="26"/>
      <c r="JT47" s="26"/>
      <c r="JU47" s="26"/>
      <c r="JV47" s="26"/>
      <c r="JW47" s="26"/>
      <c r="JX47" s="26"/>
      <c r="JY47" s="26"/>
      <c r="JZ47" s="26"/>
      <c r="KA47" s="26"/>
      <c r="KB47" s="26"/>
      <c r="KC47" s="26"/>
      <c r="KD47" s="26"/>
      <c r="KE47" s="26"/>
      <c r="KF47" s="26"/>
      <c r="KG47" s="26"/>
      <c r="KH47" s="26"/>
      <c r="KI47" s="26"/>
      <c r="KJ47" s="26"/>
      <c r="KK47" s="26"/>
      <c r="KL47" s="26"/>
      <c r="KM47" s="26"/>
      <c r="KN47" s="26"/>
      <c r="KO47" s="26"/>
      <c r="KP47" s="26"/>
      <c r="KQ47" s="26"/>
      <c r="KR47" s="26"/>
      <c r="KS47" s="26"/>
      <c r="KT47" s="26"/>
      <c r="KU47" s="26"/>
      <c r="KV47" s="26"/>
      <c r="KW47" s="26"/>
      <c r="KX47" s="26"/>
      <c r="KY47" s="26"/>
      <c r="KZ47" s="26"/>
      <c r="LA47" s="26"/>
      <c r="LB47" s="26"/>
      <c r="LC47" s="26"/>
      <c r="LD47" s="26"/>
      <c r="LE47" s="26"/>
      <c r="LF47" s="26"/>
      <c r="LG47" s="26"/>
      <c r="LH47" s="26"/>
      <c r="LI47" s="26"/>
      <c r="LJ47" s="26"/>
      <c r="LK47" s="26"/>
      <c r="LL47" s="26"/>
      <c r="LM47" s="26"/>
      <c r="LN47" s="26"/>
      <c r="LO47" s="26"/>
      <c r="LP47" s="26"/>
      <c r="LQ47" s="26"/>
      <c r="LR47" s="26"/>
      <c r="LS47" s="26"/>
      <c r="LT47" s="26"/>
      <c r="LU47" s="26"/>
      <c r="LV47" s="26"/>
      <c r="LW47" s="26"/>
      <c r="LX47" s="26"/>
      <c r="LY47" s="26"/>
      <c r="LZ47" s="26"/>
      <c r="MA47" s="26"/>
      <c r="MB47" s="26"/>
      <c r="MC47" s="26"/>
      <c r="MD47" s="26"/>
      <c r="ME47" s="26"/>
      <c r="MF47" s="26"/>
      <c r="MG47" s="26"/>
      <c r="MH47" s="26"/>
      <c r="MI47" s="26"/>
      <c r="MJ47" s="26"/>
      <c r="MK47" s="26"/>
      <c r="ML47" s="26"/>
      <c r="MM47" s="26"/>
      <c r="MN47" s="26"/>
      <c r="MO47" s="26"/>
      <c r="MP47" s="26"/>
      <c r="MQ47" s="26"/>
      <c r="MR47" s="26"/>
      <c r="MS47" s="26"/>
      <c r="MT47" s="26"/>
      <c r="MU47" s="26"/>
      <c r="MV47" s="26"/>
      <c r="MW47" s="26"/>
      <c r="MX47" s="26"/>
      <c r="MY47" s="26"/>
      <c r="MZ47" s="26"/>
      <c r="NA47" s="26"/>
      <c r="NB47" s="26"/>
      <c r="NC47" s="26"/>
      <c r="ND47" s="26"/>
      <c r="NE47" s="26"/>
      <c r="NF47" s="26"/>
      <c r="NG47" s="26"/>
      <c r="NH47" s="26"/>
      <c r="NI47" s="26"/>
      <c r="NJ47" s="26"/>
      <c r="NK47" s="26"/>
      <c r="NL47" s="26"/>
      <c r="NM47" s="26"/>
      <c r="NN47" s="26"/>
      <c r="NO47" s="26"/>
      <c r="NP47" s="26"/>
      <c r="NQ47" s="26"/>
      <c r="NR47" s="26"/>
      <c r="NS47" s="26"/>
      <c r="NT47" s="26"/>
      <c r="NU47" s="26"/>
      <c r="NV47" s="26"/>
      <c r="NW47" s="26"/>
      <c r="NX47" s="26"/>
      <c r="NY47" s="26"/>
      <c r="NZ47" s="26"/>
      <c r="OA47" s="26"/>
      <c r="OB47" s="26"/>
      <c r="OC47" s="26"/>
      <c r="OD47" s="26"/>
      <c r="OE47" s="26"/>
      <c r="OF47" s="26"/>
      <c r="OG47" s="26"/>
      <c r="OH47" s="26"/>
      <c r="OI47" s="26"/>
      <c r="OJ47" s="26"/>
      <c r="OK47" s="26"/>
      <c r="OL47" s="26"/>
      <c r="OM47" s="26"/>
      <c r="ON47" s="26"/>
      <c r="OO47" s="26"/>
      <c r="OP47" s="26"/>
      <c r="OQ47" s="26"/>
      <c r="OR47" s="26"/>
      <c r="OS47" s="26"/>
      <c r="OT47" s="26"/>
      <c r="OU47" s="48">
        <v>0</v>
      </c>
      <c r="OV47" s="26"/>
      <c r="OW47" s="26"/>
      <c r="OX47" s="26"/>
      <c r="OY47" s="26"/>
      <c r="OZ47" s="26"/>
      <c r="PA47" s="26"/>
      <c r="PB47" s="26"/>
      <c r="PC47" s="26"/>
      <c r="PD47" s="26"/>
      <c r="PE47" s="26"/>
      <c r="PF47" s="26"/>
      <c r="PG47" s="26"/>
      <c r="PH47" s="26"/>
      <c r="PI47" s="26"/>
      <c r="PJ47" s="26"/>
      <c r="PK47" s="26"/>
      <c r="PL47" s="26"/>
      <c r="PM47" s="26"/>
      <c r="PN47" s="48">
        <v>0</v>
      </c>
      <c r="PO47" s="26"/>
      <c r="PP47" s="26"/>
      <c r="PQ47" s="26"/>
      <c r="PR47" s="26"/>
      <c r="PS47" s="26"/>
      <c r="PT47" s="26"/>
      <c r="PU47" s="26"/>
      <c r="PV47" s="26"/>
      <c r="PW47" s="26"/>
      <c r="PX47" s="26"/>
      <c r="PY47" s="26"/>
      <c r="PZ47" s="26"/>
      <c r="QA47" s="26"/>
      <c r="QB47" s="26"/>
      <c r="QC47" s="26"/>
      <c r="QD47" s="26"/>
      <c r="QE47" s="26"/>
      <c r="QF47" s="26"/>
      <c r="QG47" s="26"/>
      <c r="QH47" s="26"/>
      <c r="QI47" s="26"/>
      <c r="QJ47" s="26"/>
      <c r="QK47" s="26"/>
      <c r="QL47" s="26"/>
      <c r="QM47" s="26"/>
      <c r="QN47" s="26"/>
      <c r="QO47" s="26"/>
      <c r="QP47" s="26"/>
      <c r="QQ47" s="26"/>
      <c r="QR47" s="26"/>
      <c r="QS47" s="26"/>
      <c r="QT47" s="26"/>
      <c r="QU47" s="26"/>
      <c r="QV47" s="26"/>
      <c r="QW47" s="26"/>
      <c r="QX47" s="26"/>
      <c r="QY47" s="26"/>
      <c r="QZ47" s="48">
        <v>0</v>
      </c>
      <c r="RA47" s="26"/>
      <c r="RB47" s="26"/>
      <c r="RC47" s="26"/>
      <c r="RD47" s="26"/>
      <c r="RE47" s="26"/>
      <c r="RF47" s="26"/>
      <c r="RG47" s="26"/>
      <c r="RH47" s="26"/>
      <c r="RI47" s="48">
        <v>0</v>
      </c>
      <c r="RJ47" s="26"/>
      <c r="RK47" s="26"/>
      <c r="RL47" s="48">
        <v>0</v>
      </c>
      <c r="RM47" s="26"/>
      <c r="RN47" s="26"/>
      <c r="RO47" s="26"/>
      <c r="RP47" s="26"/>
      <c r="RQ47" s="26"/>
      <c r="RR47" s="26"/>
      <c r="RS47" s="26"/>
      <c r="RT47" s="26"/>
      <c r="RU47" s="26"/>
      <c r="RV47" s="26"/>
      <c r="RW47" s="26"/>
      <c r="RX47" s="26"/>
      <c r="RY47" s="26"/>
      <c r="RZ47" s="48">
        <v>0</v>
      </c>
      <c r="SA47" s="26"/>
      <c r="SB47" s="26"/>
      <c r="SC47" s="26"/>
      <c r="SD47" s="26"/>
      <c r="SE47" s="48">
        <v>0</v>
      </c>
      <c r="SF47" s="26"/>
      <c r="SG47" s="26"/>
      <c r="SH47" s="26"/>
      <c r="SI47" s="26"/>
      <c r="SJ47" s="26"/>
      <c r="SK47" s="26"/>
      <c r="SL47" s="26"/>
      <c r="SM47" s="26"/>
      <c r="SN47" s="26"/>
      <c r="SO47" s="26"/>
      <c r="SP47" s="26"/>
      <c r="SQ47" s="26"/>
      <c r="SR47" s="26"/>
      <c r="SS47" s="26"/>
      <c r="ST47" s="26"/>
      <c r="SU47" s="26"/>
      <c r="SV47" s="26"/>
      <c r="SW47" s="26"/>
      <c r="SX47" s="26"/>
      <c r="SY47" s="26"/>
      <c r="SZ47" s="26"/>
      <c r="TA47" s="26"/>
      <c r="TB47" s="26"/>
      <c r="TC47" s="26"/>
      <c r="TD47" s="48">
        <v>0</v>
      </c>
      <c r="TE47" s="26"/>
      <c r="TF47" s="26"/>
      <c r="TG47" s="26"/>
      <c r="TH47" s="26"/>
      <c r="TI47" s="26"/>
      <c r="TJ47" s="26"/>
      <c r="TK47" s="26"/>
      <c r="TL47" s="26"/>
      <c r="TM47" s="26"/>
      <c r="TN47" s="26"/>
      <c r="TO47" s="26"/>
      <c r="TP47" s="26"/>
      <c r="TQ47" s="26"/>
      <c r="TR47" s="26"/>
      <c r="TS47" s="26"/>
      <c r="TT47" s="26"/>
      <c r="TU47" s="26"/>
      <c r="TV47" s="26"/>
      <c r="TW47" s="26"/>
      <c r="TX47" s="26"/>
      <c r="TY47" s="26"/>
      <c r="TZ47" s="26"/>
      <c r="UA47" s="26"/>
      <c r="UB47" s="26"/>
      <c r="UC47" s="48">
        <v>0</v>
      </c>
      <c r="UD47" s="26"/>
      <c r="UE47" s="26"/>
      <c r="UF47" s="26"/>
      <c r="UG47" s="26"/>
      <c r="UH47" s="26"/>
      <c r="UI47" s="26"/>
      <c r="UJ47" s="26"/>
      <c r="UK47" s="26"/>
      <c r="UL47" s="26"/>
      <c r="UM47" s="26"/>
      <c r="UN47" s="26"/>
      <c r="UO47" s="26"/>
      <c r="UP47" s="26"/>
      <c r="UQ47" s="26"/>
      <c r="UR47" s="48">
        <v>0</v>
      </c>
      <c r="US47" s="26"/>
      <c r="UT47" s="26"/>
      <c r="UU47" s="26"/>
      <c r="UV47" s="26"/>
      <c r="UX47" s="29"/>
    </row>
    <row r="48" spans="1:570">
      <c r="A48" s="23">
        <f t="shared" si="15"/>
        <v>31</v>
      </c>
      <c r="B48" s="24" t="s">
        <v>1031</v>
      </c>
      <c r="C48" s="25" t="s">
        <v>1032</v>
      </c>
      <c r="D48" s="27">
        <v>0</v>
      </c>
      <c r="E48" s="48">
        <v>0</v>
      </c>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48">
        <v>0</v>
      </c>
      <c r="AV48" s="26"/>
      <c r="AW48" s="26"/>
      <c r="AX48" s="26"/>
      <c r="AY48" s="26"/>
      <c r="AZ48" s="26"/>
      <c r="BA48" s="26"/>
      <c r="BB48" s="26"/>
      <c r="BC48" s="26"/>
      <c r="BD48" s="26"/>
      <c r="BE48" s="26"/>
      <c r="BF48" s="48">
        <v>0</v>
      </c>
      <c r="BG48" s="26"/>
      <c r="BH48" s="26"/>
      <c r="BI48" s="26"/>
      <c r="BJ48" s="26"/>
      <c r="BK48" s="26"/>
      <c r="BL48" s="48">
        <v>0</v>
      </c>
      <c r="BM48" s="26"/>
      <c r="BN48" s="26"/>
      <c r="BO48" s="26"/>
      <c r="BP48" s="26"/>
      <c r="BQ48" s="26"/>
      <c r="BR48" s="26"/>
      <c r="BS48" s="26"/>
      <c r="BT48" s="26"/>
      <c r="BU48" s="26"/>
      <c r="BV48" s="26"/>
      <c r="BW48" s="48">
        <v>0</v>
      </c>
      <c r="BX48" s="26"/>
      <c r="BY48" s="26"/>
      <c r="BZ48" s="48">
        <v>0</v>
      </c>
      <c r="CA48" s="26"/>
      <c r="CB48" s="26"/>
      <c r="CC48" s="26"/>
      <c r="CD48" s="26"/>
      <c r="CE48" s="26"/>
      <c r="CF48" s="26"/>
      <c r="CG48" s="26"/>
      <c r="CH48" s="26"/>
      <c r="CI48" s="48">
        <v>0</v>
      </c>
      <c r="CJ48" s="26"/>
      <c r="CK48" s="26"/>
      <c r="CL48" s="48">
        <v>0</v>
      </c>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48">
        <v>0</v>
      </c>
      <c r="DW48" s="26"/>
      <c r="DX48" s="26"/>
      <c r="DY48" s="26"/>
      <c r="DZ48" s="26"/>
      <c r="EA48" s="26"/>
      <c r="EB48" s="26"/>
      <c r="EC48" s="26"/>
      <c r="ED48" s="26"/>
      <c r="EE48" s="26"/>
      <c r="EF48" s="26"/>
      <c r="EG48" s="26"/>
      <c r="EH48" s="26"/>
      <c r="EI48" s="26"/>
      <c r="EJ48" s="48">
        <v>0</v>
      </c>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c r="IS48" s="26"/>
      <c r="IT48" s="26"/>
      <c r="IU48" s="26"/>
      <c r="IV48" s="26"/>
      <c r="IW48" s="26"/>
      <c r="IX48" s="26"/>
      <c r="IY48" s="26"/>
      <c r="IZ48" s="26"/>
      <c r="JA48" s="26"/>
      <c r="JB48" s="26"/>
      <c r="JC48" s="26"/>
      <c r="JD48" s="26"/>
      <c r="JE48" s="26"/>
      <c r="JF48" s="26"/>
      <c r="JG48" s="26"/>
      <c r="JH48" s="26"/>
      <c r="JI48" s="26"/>
      <c r="JJ48" s="26"/>
      <c r="JK48" s="26"/>
      <c r="JL48" s="26"/>
      <c r="JM48" s="26"/>
      <c r="JN48" s="26"/>
      <c r="JO48" s="26"/>
      <c r="JP48" s="26"/>
      <c r="JQ48" s="26"/>
      <c r="JR48" s="26"/>
      <c r="JS48" s="26"/>
      <c r="JT48" s="26"/>
      <c r="JU48" s="26"/>
      <c r="JV48" s="26"/>
      <c r="JW48" s="26"/>
      <c r="JX48" s="26"/>
      <c r="JY48" s="26"/>
      <c r="JZ48" s="26"/>
      <c r="KA48" s="26"/>
      <c r="KB48" s="26"/>
      <c r="KC48" s="26"/>
      <c r="KD48" s="26"/>
      <c r="KE48" s="26"/>
      <c r="KF48" s="26"/>
      <c r="KG48" s="26"/>
      <c r="KH48" s="26"/>
      <c r="KI48" s="26"/>
      <c r="KJ48" s="26"/>
      <c r="KK48" s="26"/>
      <c r="KL48" s="26"/>
      <c r="KM48" s="26"/>
      <c r="KN48" s="26"/>
      <c r="KO48" s="26"/>
      <c r="KP48" s="26"/>
      <c r="KQ48" s="26"/>
      <c r="KR48" s="26"/>
      <c r="KS48" s="26"/>
      <c r="KT48" s="26"/>
      <c r="KU48" s="26"/>
      <c r="KV48" s="26"/>
      <c r="KW48" s="26"/>
      <c r="KX48" s="26"/>
      <c r="KY48" s="26"/>
      <c r="KZ48" s="26"/>
      <c r="LA48" s="26"/>
      <c r="LB48" s="26"/>
      <c r="LC48" s="26"/>
      <c r="LD48" s="26"/>
      <c r="LE48" s="26"/>
      <c r="LF48" s="26"/>
      <c r="LG48" s="26"/>
      <c r="LH48" s="26"/>
      <c r="LI48" s="26"/>
      <c r="LJ48" s="26"/>
      <c r="LK48" s="26"/>
      <c r="LL48" s="26"/>
      <c r="LM48" s="26"/>
      <c r="LN48" s="26"/>
      <c r="LO48" s="26"/>
      <c r="LP48" s="26"/>
      <c r="LQ48" s="26"/>
      <c r="LR48" s="26"/>
      <c r="LS48" s="26"/>
      <c r="LT48" s="26"/>
      <c r="LU48" s="26"/>
      <c r="LV48" s="26"/>
      <c r="LW48" s="26"/>
      <c r="LX48" s="26"/>
      <c r="LY48" s="26"/>
      <c r="LZ48" s="26"/>
      <c r="MA48" s="26"/>
      <c r="MB48" s="26"/>
      <c r="MC48" s="26"/>
      <c r="MD48" s="26"/>
      <c r="ME48" s="26"/>
      <c r="MF48" s="26"/>
      <c r="MG48" s="26"/>
      <c r="MH48" s="26"/>
      <c r="MI48" s="26"/>
      <c r="MJ48" s="26"/>
      <c r="MK48" s="26"/>
      <c r="ML48" s="26"/>
      <c r="MM48" s="26"/>
      <c r="MN48" s="26"/>
      <c r="MO48" s="26"/>
      <c r="MP48" s="26"/>
      <c r="MQ48" s="26"/>
      <c r="MR48" s="26"/>
      <c r="MS48" s="26"/>
      <c r="MT48" s="26"/>
      <c r="MU48" s="26"/>
      <c r="MV48" s="26"/>
      <c r="MW48" s="26"/>
      <c r="MX48" s="26"/>
      <c r="MY48" s="26"/>
      <c r="MZ48" s="26"/>
      <c r="NA48" s="26"/>
      <c r="NB48" s="26"/>
      <c r="NC48" s="26"/>
      <c r="ND48" s="26"/>
      <c r="NE48" s="26"/>
      <c r="NF48" s="26"/>
      <c r="NG48" s="26"/>
      <c r="NH48" s="26"/>
      <c r="NI48" s="26"/>
      <c r="NJ48" s="26"/>
      <c r="NK48" s="26"/>
      <c r="NL48" s="26"/>
      <c r="NM48" s="26"/>
      <c r="NN48" s="26"/>
      <c r="NO48" s="26"/>
      <c r="NP48" s="26"/>
      <c r="NQ48" s="26"/>
      <c r="NR48" s="26"/>
      <c r="NS48" s="26"/>
      <c r="NT48" s="26"/>
      <c r="NU48" s="26"/>
      <c r="NV48" s="26"/>
      <c r="NW48" s="26"/>
      <c r="NX48" s="26"/>
      <c r="NY48" s="26"/>
      <c r="NZ48" s="26"/>
      <c r="OA48" s="26"/>
      <c r="OB48" s="26"/>
      <c r="OC48" s="26"/>
      <c r="OD48" s="26"/>
      <c r="OE48" s="26"/>
      <c r="OF48" s="26"/>
      <c r="OG48" s="26"/>
      <c r="OH48" s="26"/>
      <c r="OI48" s="26"/>
      <c r="OJ48" s="26"/>
      <c r="OK48" s="26"/>
      <c r="OL48" s="26"/>
      <c r="OM48" s="26"/>
      <c r="ON48" s="26"/>
      <c r="OO48" s="26"/>
      <c r="OP48" s="26"/>
      <c r="OQ48" s="26"/>
      <c r="OR48" s="26"/>
      <c r="OS48" s="26"/>
      <c r="OT48" s="26"/>
      <c r="OU48" s="48">
        <v>0</v>
      </c>
      <c r="OV48" s="26"/>
      <c r="OW48" s="26"/>
      <c r="OX48" s="26"/>
      <c r="OY48" s="26"/>
      <c r="OZ48" s="26"/>
      <c r="PA48" s="26"/>
      <c r="PB48" s="26"/>
      <c r="PC48" s="26"/>
      <c r="PD48" s="26"/>
      <c r="PE48" s="26"/>
      <c r="PF48" s="26"/>
      <c r="PG48" s="26"/>
      <c r="PH48" s="26"/>
      <c r="PI48" s="26"/>
      <c r="PJ48" s="26"/>
      <c r="PK48" s="26"/>
      <c r="PL48" s="26"/>
      <c r="PM48" s="26"/>
      <c r="PN48" s="48">
        <v>0</v>
      </c>
      <c r="PO48" s="26"/>
      <c r="PP48" s="26"/>
      <c r="PQ48" s="26"/>
      <c r="PR48" s="26"/>
      <c r="PS48" s="26"/>
      <c r="PT48" s="26"/>
      <c r="PU48" s="26"/>
      <c r="PV48" s="26"/>
      <c r="PW48" s="26"/>
      <c r="PX48" s="26"/>
      <c r="PY48" s="26"/>
      <c r="PZ48" s="26"/>
      <c r="QA48" s="26"/>
      <c r="QB48" s="26"/>
      <c r="QC48" s="26"/>
      <c r="QD48" s="26"/>
      <c r="QE48" s="26"/>
      <c r="QF48" s="26"/>
      <c r="QG48" s="26"/>
      <c r="QH48" s="26"/>
      <c r="QI48" s="26"/>
      <c r="QJ48" s="26"/>
      <c r="QK48" s="26"/>
      <c r="QL48" s="26"/>
      <c r="QM48" s="26"/>
      <c r="QN48" s="26"/>
      <c r="QO48" s="26"/>
      <c r="QP48" s="26"/>
      <c r="QQ48" s="26"/>
      <c r="QR48" s="26"/>
      <c r="QS48" s="26"/>
      <c r="QT48" s="26"/>
      <c r="QU48" s="26"/>
      <c r="QV48" s="26"/>
      <c r="QW48" s="26"/>
      <c r="QX48" s="26"/>
      <c r="QY48" s="26"/>
      <c r="QZ48" s="48">
        <v>0</v>
      </c>
      <c r="RA48" s="26"/>
      <c r="RB48" s="26"/>
      <c r="RC48" s="26"/>
      <c r="RD48" s="26"/>
      <c r="RE48" s="26"/>
      <c r="RF48" s="26"/>
      <c r="RG48" s="26"/>
      <c r="RH48" s="26"/>
      <c r="RI48" s="48">
        <v>0</v>
      </c>
      <c r="RJ48" s="26"/>
      <c r="RK48" s="26"/>
      <c r="RL48" s="48">
        <v>0</v>
      </c>
      <c r="RM48" s="26"/>
      <c r="RN48" s="26"/>
      <c r="RO48" s="26"/>
      <c r="RP48" s="26"/>
      <c r="RQ48" s="26"/>
      <c r="RR48" s="26"/>
      <c r="RS48" s="26"/>
      <c r="RT48" s="26"/>
      <c r="RU48" s="26"/>
      <c r="RV48" s="26"/>
      <c r="RW48" s="26"/>
      <c r="RX48" s="26"/>
      <c r="RY48" s="26"/>
      <c r="RZ48" s="48">
        <v>0</v>
      </c>
      <c r="SA48" s="26"/>
      <c r="SB48" s="26"/>
      <c r="SC48" s="26"/>
      <c r="SD48" s="26"/>
      <c r="SE48" s="48">
        <v>0</v>
      </c>
      <c r="SF48" s="26"/>
      <c r="SG48" s="26"/>
      <c r="SH48" s="26"/>
      <c r="SI48" s="26"/>
      <c r="SJ48" s="26"/>
      <c r="SK48" s="26"/>
      <c r="SL48" s="26"/>
      <c r="SM48" s="26"/>
      <c r="SN48" s="26"/>
      <c r="SO48" s="26"/>
      <c r="SP48" s="26"/>
      <c r="SQ48" s="26"/>
      <c r="SR48" s="26"/>
      <c r="SS48" s="26"/>
      <c r="ST48" s="26"/>
      <c r="SU48" s="26"/>
      <c r="SV48" s="26"/>
      <c r="SW48" s="26"/>
      <c r="SX48" s="26"/>
      <c r="SY48" s="26"/>
      <c r="SZ48" s="26"/>
      <c r="TA48" s="26"/>
      <c r="TB48" s="26"/>
      <c r="TC48" s="26"/>
      <c r="TD48" s="48">
        <v>0</v>
      </c>
      <c r="TE48" s="26"/>
      <c r="TF48" s="26"/>
      <c r="TG48" s="26"/>
      <c r="TH48" s="26"/>
      <c r="TI48" s="26"/>
      <c r="TJ48" s="26"/>
      <c r="TK48" s="26"/>
      <c r="TL48" s="26"/>
      <c r="TM48" s="26"/>
      <c r="TN48" s="26"/>
      <c r="TO48" s="26"/>
      <c r="TP48" s="26"/>
      <c r="TQ48" s="26"/>
      <c r="TR48" s="26"/>
      <c r="TS48" s="26"/>
      <c r="TT48" s="26"/>
      <c r="TU48" s="26"/>
      <c r="TV48" s="26"/>
      <c r="TW48" s="26"/>
      <c r="TX48" s="26"/>
      <c r="TY48" s="26"/>
      <c r="TZ48" s="26"/>
      <c r="UA48" s="26"/>
      <c r="UB48" s="26"/>
      <c r="UC48" s="48">
        <v>0</v>
      </c>
      <c r="UD48" s="26"/>
      <c r="UE48" s="26"/>
      <c r="UF48" s="26"/>
      <c r="UG48" s="26"/>
      <c r="UH48" s="26"/>
      <c r="UI48" s="26"/>
      <c r="UJ48" s="26"/>
      <c r="UK48" s="26"/>
      <c r="UL48" s="26"/>
      <c r="UM48" s="26"/>
      <c r="UN48" s="26"/>
      <c r="UO48" s="26"/>
      <c r="UP48" s="26"/>
      <c r="UQ48" s="26"/>
      <c r="UR48" s="48">
        <v>0</v>
      </c>
      <c r="US48" s="26"/>
      <c r="UT48" s="26"/>
      <c r="UU48" s="26"/>
      <c r="UV48" s="26"/>
      <c r="UX48" s="29"/>
    </row>
    <row r="49" spans="1:570">
      <c r="A49" s="23">
        <f t="shared" si="15"/>
        <v>32</v>
      </c>
      <c r="B49" s="24" t="s">
        <v>1033</v>
      </c>
      <c r="C49" s="25" t="s">
        <v>1034</v>
      </c>
      <c r="D49" s="27">
        <v>0</v>
      </c>
      <c r="E49" s="48">
        <v>0</v>
      </c>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48">
        <v>0</v>
      </c>
      <c r="AV49" s="26"/>
      <c r="AW49" s="26"/>
      <c r="AX49" s="26"/>
      <c r="AY49" s="26"/>
      <c r="AZ49" s="26"/>
      <c r="BA49" s="26"/>
      <c r="BB49" s="26"/>
      <c r="BC49" s="26"/>
      <c r="BD49" s="26"/>
      <c r="BE49" s="26"/>
      <c r="BF49" s="48">
        <v>0</v>
      </c>
      <c r="BG49" s="26"/>
      <c r="BH49" s="26"/>
      <c r="BI49" s="26"/>
      <c r="BJ49" s="26"/>
      <c r="BK49" s="26"/>
      <c r="BL49" s="48">
        <v>0</v>
      </c>
      <c r="BM49" s="26"/>
      <c r="BN49" s="26"/>
      <c r="BO49" s="26"/>
      <c r="BP49" s="26"/>
      <c r="BQ49" s="26"/>
      <c r="BR49" s="26"/>
      <c r="BS49" s="26"/>
      <c r="BT49" s="26"/>
      <c r="BU49" s="26"/>
      <c r="BV49" s="26"/>
      <c r="BW49" s="48">
        <v>0</v>
      </c>
      <c r="BX49" s="26"/>
      <c r="BY49" s="26"/>
      <c r="BZ49" s="48">
        <v>0</v>
      </c>
      <c r="CA49" s="26"/>
      <c r="CB49" s="26"/>
      <c r="CC49" s="26"/>
      <c r="CD49" s="26"/>
      <c r="CE49" s="26"/>
      <c r="CF49" s="26"/>
      <c r="CG49" s="26"/>
      <c r="CH49" s="26"/>
      <c r="CI49" s="48">
        <v>0</v>
      </c>
      <c r="CJ49" s="26"/>
      <c r="CK49" s="26"/>
      <c r="CL49" s="48">
        <v>0</v>
      </c>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48">
        <v>0</v>
      </c>
      <c r="DW49" s="26"/>
      <c r="DX49" s="26"/>
      <c r="DY49" s="26"/>
      <c r="DZ49" s="26"/>
      <c r="EA49" s="26"/>
      <c r="EB49" s="26"/>
      <c r="EC49" s="26"/>
      <c r="ED49" s="26"/>
      <c r="EE49" s="26"/>
      <c r="EF49" s="26"/>
      <c r="EG49" s="26"/>
      <c r="EH49" s="26"/>
      <c r="EI49" s="26"/>
      <c r="EJ49" s="48">
        <v>0</v>
      </c>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c r="IS49" s="26"/>
      <c r="IT49" s="26"/>
      <c r="IU49" s="26"/>
      <c r="IV49" s="26"/>
      <c r="IW49" s="26"/>
      <c r="IX49" s="26"/>
      <c r="IY49" s="26"/>
      <c r="IZ49" s="26"/>
      <c r="JA49" s="26"/>
      <c r="JB49" s="26"/>
      <c r="JC49" s="26"/>
      <c r="JD49" s="26"/>
      <c r="JE49" s="26"/>
      <c r="JF49" s="26"/>
      <c r="JG49" s="26"/>
      <c r="JH49" s="26"/>
      <c r="JI49" s="26"/>
      <c r="JJ49" s="26"/>
      <c r="JK49" s="26"/>
      <c r="JL49" s="26"/>
      <c r="JM49" s="26"/>
      <c r="JN49" s="26"/>
      <c r="JO49" s="26"/>
      <c r="JP49" s="26"/>
      <c r="JQ49" s="26"/>
      <c r="JR49" s="26"/>
      <c r="JS49" s="26"/>
      <c r="JT49" s="26"/>
      <c r="JU49" s="26"/>
      <c r="JV49" s="26"/>
      <c r="JW49" s="26"/>
      <c r="JX49" s="26"/>
      <c r="JY49" s="26"/>
      <c r="JZ49" s="26"/>
      <c r="KA49" s="26"/>
      <c r="KB49" s="26"/>
      <c r="KC49" s="26"/>
      <c r="KD49" s="26"/>
      <c r="KE49" s="26"/>
      <c r="KF49" s="26"/>
      <c r="KG49" s="26"/>
      <c r="KH49" s="26"/>
      <c r="KI49" s="26"/>
      <c r="KJ49" s="26"/>
      <c r="KK49" s="26"/>
      <c r="KL49" s="26"/>
      <c r="KM49" s="26"/>
      <c r="KN49" s="26"/>
      <c r="KO49" s="26"/>
      <c r="KP49" s="26"/>
      <c r="KQ49" s="26"/>
      <c r="KR49" s="26"/>
      <c r="KS49" s="26"/>
      <c r="KT49" s="26"/>
      <c r="KU49" s="26"/>
      <c r="KV49" s="26"/>
      <c r="KW49" s="26"/>
      <c r="KX49" s="26"/>
      <c r="KY49" s="26"/>
      <c r="KZ49" s="26"/>
      <c r="LA49" s="26"/>
      <c r="LB49" s="26"/>
      <c r="LC49" s="26"/>
      <c r="LD49" s="26"/>
      <c r="LE49" s="26"/>
      <c r="LF49" s="26"/>
      <c r="LG49" s="26"/>
      <c r="LH49" s="26"/>
      <c r="LI49" s="26"/>
      <c r="LJ49" s="26"/>
      <c r="LK49" s="26"/>
      <c r="LL49" s="26"/>
      <c r="LM49" s="26"/>
      <c r="LN49" s="26"/>
      <c r="LO49" s="26"/>
      <c r="LP49" s="26"/>
      <c r="LQ49" s="26"/>
      <c r="LR49" s="26"/>
      <c r="LS49" s="26"/>
      <c r="LT49" s="26"/>
      <c r="LU49" s="26"/>
      <c r="LV49" s="26"/>
      <c r="LW49" s="26"/>
      <c r="LX49" s="26"/>
      <c r="LY49" s="26"/>
      <c r="LZ49" s="26"/>
      <c r="MA49" s="26"/>
      <c r="MB49" s="26"/>
      <c r="MC49" s="26"/>
      <c r="MD49" s="26"/>
      <c r="ME49" s="26"/>
      <c r="MF49" s="26"/>
      <c r="MG49" s="26"/>
      <c r="MH49" s="26"/>
      <c r="MI49" s="26"/>
      <c r="MJ49" s="26"/>
      <c r="MK49" s="26"/>
      <c r="ML49" s="26"/>
      <c r="MM49" s="26"/>
      <c r="MN49" s="26"/>
      <c r="MO49" s="26"/>
      <c r="MP49" s="26"/>
      <c r="MQ49" s="26"/>
      <c r="MR49" s="26"/>
      <c r="MS49" s="26"/>
      <c r="MT49" s="26"/>
      <c r="MU49" s="26"/>
      <c r="MV49" s="26"/>
      <c r="MW49" s="26"/>
      <c r="MX49" s="26"/>
      <c r="MY49" s="26"/>
      <c r="MZ49" s="26"/>
      <c r="NA49" s="26"/>
      <c r="NB49" s="26"/>
      <c r="NC49" s="26"/>
      <c r="ND49" s="26"/>
      <c r="NE49" s="26"/>
      <c r="NF49" s="26"/>
      <c r="NG49" s="26"/>
      <c r="NH49" s="26"/>
      <c r="NI49" s="26"/>
      <c r="NJ49" s="26"/>
      <c r="NK49" s="26"/>
      <c r="NL49" s="26"/>
      <c r="NM49" s="26"/>
      <c r="NN49" s="26"/>
      <c r="NO49" s="26"/>
      <c r="NP49" s="26"/>
      <c r="NQ49" s="26"/>
      <c r="NR49" s="26"/>
      <c r="NS49" s="26"/>
      <c r="NT49" s="26"/>
      <c r="NU49" s="26"/>
      <c r="NV49" s="26"/>
      <c r="NW49" s="26"/>
      <c r="NX49" s="26"/>
      <c r="NY49" s="26"/>
      <c r="NZ49" s="26"/>
      <c r="OA49" s="26"/>
      <c r="OB49" s="26"/>
      <c r="OC49" s="26"/>
      <c r="OD49" s="26"/>
      <c r="OE49" s="26"/>
      <c r="OF49" s="26"/>
      <c r="OG49" s="26"/>
      <c r="OH49" s="26"/>
      <c r="OI49" s="26"/>
      <c r="OJ49" s="26"/>
      <c r="OK49" s="26"/>
      <c r="OL49" s="26"/>
      <c r="OM49" s="26"/>
      <c r="ON49" s="26"/>
      <c r="OO49" s="26"/>
      <c r="OP49" s="26"/>
      <c r="OQ49" s="26"/>
      <c r="OR49" s="26"/>
      <c r="OS49" s="26"/>
      <c r="OT49" s="26"/>
      <c r="OU49" s="48">
        <v>0</v>
      </c>
      <c r="OV49" s="26"/>
      <c r="OW49" s="26"/>
      <c r="OX49" s="26"/>
      <c r="OY49" s="26"/>
      <c r="OZ49" s="26"/>
      <c r="PA49" s="26"/>
      <c r="PB49" s="26"/>
      <c r="PC49" s="26"/>
      <c r="PD49" s="26"/>
      <c r="PE49" s="26"/>
      <c r="PF49" s="26"/>
      <c r="PG49" s="26"/>
      <c r="PH49" s="26"/>
      <c r="PI49" s="26"/>
      <c r="PJ49" s="26"/>
      <c r="PK49" s="26"/>
      <c r="PL49" s="26"/>
      <c r="PM49" s="26"/>
      <c r="PN49" s="48">
        <v>0</v>
      </c>
      <c r="PO49" s="26"/>
      <c r="PP49" s="26"/>
      <c r="PQ49" s="26"/>
      <c r="PR49" s="26"/>
      <c r="PS49" s="26"/>
      <c r="PT49" s="26"/>
      <c r="PU49" s="26"/>
      <c r="PV49" s="26"/>
      <c r="PW49" s="26"/>
      <c r="PX49" s="26"/>
      <c r="PY49" s="26"/>
      <c r="PZ49" s="26"/>
      <c r="QA49" s="26"/>
      <c r="QB49" s="26"/>
      <c r="QC49" s="26"/>
      <c r="QD49" s="26"/>
      <c r="QE49" s="26"/>
      <c r="QF49" s="26"/>
      <c r="QG49" s="26"/>
      <c r="QH49" s="26"/>
      <c r="QI49" s="26"/>
      <c r="QJ49" s="26"/>
      <c r="QK49" s="26"/>
      <c r="QL49" s="26"/>
      <c r="QM49" s="26"/>
      <c r="QN49" s="26"/>
      <c r="QO49" s="26"/>
      <c r="QP49" s="26"/>
      <c r="QQ49" s="26"/>
      <c r="QR49" s="26"/>
      <c r="QS49" s="26"/>
      <c r="QT49" s="26"/>
      <c r="QU49" s="26"/>
      <c r="QV49" s="26"/>
      <c r="QW49" s="26"/>
      <c r="QX49" s="26"/>
      <c r="QY49" s="26"/>
      <c r="QZ49" s="48">
        <v>0</v>
      </c>
      <c r="RA49" s="26"/>
      <c r="RB49" s="26"/>
      <c r="RC49" s="26"/>
      <c r="RD49" s="26"/>
      <c r="RE49" s="26"/>
      <c r="RF49" s="26"/>
      <c r="RG49" s="26"/>
      <c r="RH49" s="26"/>
      <c r="RI49" s="48">
        <v>0</v>
      </c>
      <c r="RJ49" s="26"/>
      <c r="RK49" s="26"/>
      <c r="RL49" s="48">
        <v>0</v>
      </c>
      <c r="RM49" s="26"/>
      <c r="RN49" s="26"/>
      <c r="RO49" s="26"/>
      <c r="RP49" s="26"/>
      <c r="RQ49" s="26"/>
      <c r="RR49" s="26"/>
      <c r="RS49" s="26"/>
      <c r="RT49" s="26"/>
      <c r="RU49" s="26"/>
      <c r="RV49" s="26"/>
      <c r="RW49" s="26"/>
      <c r="RX49" s="26"/>
      <c r="RY49" s="26"/>
      <c r="RZ49" s="48">
        <v>0</v>
      </c>
      <c r="SA49" s="26"/>
      <c r="SB49" s="26"/>
      <c r="SC49" s="26"/>
      <c r="SD49" s="26"/>
      <c r="SE49" s="48">
        <v>0</v>
      </c>
      <c r="SF49" s="26"/>
      <c r="SG49" s="26"/>
      <c r="SH49" s="26"/>
      <c r="SI49" s="26"/>
      <c r="SJ49" s="26"/>
      <c r="SK49" s="26"/>
      <c r="SL49" s="26"/>
      <c r="SM49" s="26"/>
      <c r="SN49" s="26"/>
      <c r="SO49" s="26"/>
      <c r="SP49" s="26"/>
      <c r="SQ49" s="26"/>
      <c r="SR49" s="26"/>
      <c r="SS49" s="26"/>
      <c r="ST49" s="26"/>
      <c r="SU49" s="26"/>
      <c r="SV49" s="26"/>
      <c r="SW49" s="26"/>
      <c r="SX49" s="26"/>
      <c r="SY49" s="26"/>
      <c r="SZ49" s="26"/>
      <c r="TA49" s="26"/>
      <c r="TB49" s="26"/>
      <c r="TC49" s="26"/>
      <c r="TD49" s="48">
        <v>0</v>
      </c>
      <c r="TE49" s="26"/>
      <c r="TF49" s="26"/>
      <c r="TG49" s="26"/>
      <c r="TH49" s="26"/>
      <c r="TI49" s="26"/>
      <c r="TJ49" s="26"/>
      <c r="TK49" s="26"/>
      <c r="TL49" s="26"/>
      <c r="TM49" s="26"/>
      <c r="TN49" s="26"/>
      <c r="TO49" s="26"/>
      <c r="TP49" s="26"/>
      <c r="TQ49" s="26"/>
      <c r="TR49" s="26"/>
      <c r="TS49" s="26"/>
      <c r="TT49" s="26"/>
      <c r="TU49" s="26"/>
      <c r="TV49" s="26"/>
      <c r="TW49" s="26"/>
      <c r="TX49" s="26"/>
      <c r="TY49" s="26"/>
      <c r="TZ49" s="26"/>
      <c r="UA49" s="26"/>
      <c r="UB49" s="26"/>
      <c r="UC49" s="48">
        <v>0</v>
      </c>
      <c r="UD49" s="26"/>
      <c r="UE49" s="26"/>
      <c r="UF49" s="26"/>
      <c r="UG49" s="26"/>
      <c r="UH49" s="26"/>
      <c r="UI49" s="26"/>
      <c r="UJ49" s="26"/>
      <c r="UK49" s="26"/>
      <c r="UL49" s="26"/>
      <c r="UM49" s="26"/>
      <c r="UN49" s="26"/>
      <c r="UO49" s="26"/>
      <c r="UP49" s="26"/>
      <c r="UQ49" s="26"/>
      <c r="UR49" s="48">
        <v>0</v>
      </c>
      <c r="US49" s="26"/>
      <c r="UT49" s="26"/>
      <c r="UU49" s="26"/>
      <c r="UV49" s="26"/>
      <c r="UX49" s="29"/>
    </row>
    <row r="50" spans="1:570" ht="40.5">
      <c r="A50" s="23">
        <f t="shared" si="15"/>
        <v>33</v>
      </c>
      <c r="B50" s="24" t="s">
        <v>1035</v>
      </c>
      <c r="C50" s="25" t="s">
        <v>1036</v>
      </c>
      <c r="D50" s="27">
        <v>0</v>
      </c>
      <c r="E50" s="48">
        <v>0</v>
      </c>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48">
        <v>0</v>
      </c>
      <c r="AV50" s="26"/>
      <c r="AW50" s="26"/>
      <c r="AX50" s="26"/>
      <c r="AY50" s="26"/>
      <c r="AZ50" s="26"/>
      <c r="BA50" s="26"/>
      <c r="BB50" s="26"/>
      <c r="BC50" s="26"/>
      <c r="BD50" s="26"/>
      <c r="BE50" s="26"/>
      <c r="BF50" s="48">
        <v>0</v>
      </c>
      <c r="BG50" s="26"/>
      <c r="BH50" s="26"/>
      <c r="BI50" s="26"/>
      <c r="BJ50" s="26"/>
      <c r="BK50" s="26"/>
      <c r="BL50" s="48">
        <v>0</v>
      </c>
      <c r="BM50" s="26"/>
      <c r="BN50" s="26"/>
      <c r="BO50" s="26"/>
      <c r="BP50" s="26"/>
      <c r="BQ50" s="26"/>
      <c r="BR50" s="26"/>
      <c r="BS50" s="26"/>
      <c r="BT50" s="26"/>
      <c r="BU50" s="26"/>
      <c r="BV50" s="26"/>
      <c r="BW50" s="48">
        <v>0</v>
      </c>
      <c r="BX50" s="26"/>
      <c r="BY50" s="26"/>
      <c r="BZ50" s="48">
        <v>0</v>
      </c>
      <c r="CA50" s="26"/>
      <c r="CB50" s="26"/>
      <c r="CC50" s="26"/>
      <c r="CD50" s="26"/>
      <c r="CE50" s="26"/>
      <c r="CF50" s="26"/>
      <c r="CG50" s="26"/>
      <c r="CH50" s="26"/>
      <c r="CI50" s="48">
        <v>0</v>
      </c>
      <c r="CJ50" s="26"/>
      <c r="CK50" s="26"/>
      <c r="CL50" s="48">
        <v>0</v>
      </c>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48">
        <v>0</v>
      </c>
      <c r="DW50" s="26"/>
      <c r="DX50" s="26"/>
      <c r="DY50" s="26"/>
      <c r="DZ50" s="26"/>
      <c r="EA50" s="26"/>
      <c r="EB50" s="26"/>
      <c r="EC50" s="26"/>
      <c r="ED50" s="26"/>
      <c r="EE50" s="26"/>
      <c r="EF50" s="26"/>
      <c r="EG50" s="26"/>
      <c r="EH50" s="26"/>
      <c r="EI50" s="26"/>
      <c r="EJ50" s="48">
        <v>0</v>
      </c>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c r="IS50" s="26"/>
      <c r="IT50" s="26"/>
      <c r="IU50" s="26"/>
      <c r="IV50" s="26"/>
      <c r="IW50" s="26"/>
      <c r="IX50" s="26"/>
      <c r="IY50" s="26"/>
      <c r="IZ50" s="26"/>
      <c r="JA50" s="26"/>
      <c r="JB50" s="26"/>
      <c r="JC50" s="26"/>
      <c r="JD50" s="26"/>
      <c r="JE50" s="26"/>
      <c r="JF50" s="26"/>
      <c r="JG50" s="26"/>
      <c r="JH50" s="26"/>
      <c r="JI50" s="26"/>
      <c r="JJ50" s="26"/>
      <c r="JK50" s="26"/>
      <c r="JL50" s="26"/>
      <c r="JM50" s="26"/>
      <c r="JN50" s="26"/>
      <c r="JO50" s="26"/>
      <c r="JP50" s="26"/>
      <c r="JQ50" s="26"/>
      <c r="JR50" s="26"/>
      <c r="JS50" s="26"/>
      <c r="JT50" s="26"/>
      <c r="JU50" s="26"/>
      <c r="JV50" s="26"/>
      <c r="JW50" s="26"/>
      <c r="JX50" s="26"/>
      <c r="JY50" s="26"/>
      <c r="JZ50" s="26"/>
      <c r="KA50" s="26"/>
      <c r="KB50" s="26"/>
      <c r="KC50" s="26"/>
      <c r="KD50" s="26"/>
      <c r="KE50" s="26"/>
      <c r="KF50" s="26"/>
      <c r="KG50" s="26"/>
      <c r="KH50" s="26"/>
      <c r="KI50" s="26"/>
      <c r="KJ50" s="26"/>
      <c r="KK50" s="26"/>
      <c r="KL50" s="26"/>
      <c r="KM50" s="26"/>
      <c r="KN50" s="26"/>
      <c r="KO50" s="26"/>
      <c r="KP50" s="26"/>
      <c r="KQ50" s="26"/>
      <c r="KR50" s="26"/>
      <c r="KS50" s="26"/>
      <c r="KT50" s="26"/>
      <c r="KU50" s="26"/>
      <c r="KV50" s="26"/>
      <c r="KW50" s="26"/>
      <c r="KX50" s="26"/>
      <c r="KY50" s="26"/>
      <c r="KZ50" s="26"/>
      <c r="LA50" s="26"/>
      <c r="LB50" s="26"/>
      <c r="LC50" s="26"/>
      <c r="LD50" s="26"/>
      <c r="LE50" s="26"/>
      <c r="LF50" s="26"/>
      <c r="LG50" s="26"/>
      <c r="LH50" s="26"/>
      <c r="LI50" s="26"/>
      <c r="LJ50" s="26"/>
      <c r="LK50" s="26"/>
      <c r="LL50" s="26"/>
      <c r="LM50" s="26"/>
      <c r="LN50" s="26"/>
      <c r="LO50" s="26"/>
      <c r="LP50" s="26"/>
      <c r="LQ50" s="26"/>
      <c r="LR50" s="26"/>
      <c r="LS50" s="26"/>
      <c r="LT50" s="26"/>
      <c r="LU50" s="26"/>
      <c r="LV50" s="26"/>
      <c r="LW50" s="26"/>
      <c r="LX50" s="26"/>
      <c r="LY50" s="26"/>
      <c r="LZ50" s="26"/>
      <c r="MA50" s="26"/>
      <c r="MB50" s="26"/>
      <c r="MC50" s="26"/>
      <c r="MD50" s="26"/>
      <c r="ME50" s="26"/>
      <c r="MF50" s="26"/>
      <c r="MG50" s="26"/>
      <c r="MH50" s="26"/>
      <c r="MI50" s="26"/>
      <c r="MJ50" s="26"/>
      <c r="MK50" s="26"/>
      <c r="ML50" s="26"/>
      <c r="MM50" s="26"/>
      <c r="MN50" s="26"/>
      <c r="MO50" s="26"/>
      <c r="MP50" s="26"/>
      <c r="MQ50" s="26"/>
      <c r="MR50" s="26"/>
      <c r="MS50" s="26"/>
      <c r="MT50" s="26"/>
      <c r="MU50" s="26"/>
      <c r="MV50" s="26"/>
      <c r="MW50" s="26"/>
      <c r="MX50" s="26"/>
      <c r="MY50" s="26"/>
      <c r="MZ50" s="26"/>
      <c r="NA50" s="26"/>
      <c r="NB50" s="26"/>
      <c r="NC50" s="26"/>
      <c r="ND50" s="26"/>
      <c r="NE50" s="26"/>
      <c r="NF50" s="26"/>
      <c r="NG50" s="26"/>
      <c r="NH50" s="26"/>
      <c r="NI50" s="26"/>
      <c r="NJ50" s="26"/>
      <c r="NK50" s="26"/>
      <c r="NL50" s="26"/>
      <c r="NM50" s="26"/>
      <c r="NN50" s="26"/>
      <c r="NO50" s="26"/>
      <c r="NP50" s="26"/>
      <c r="NQ50" s="26"/>
      <c r="NR50" s="26"/>
      <c r="NS50" s="26"/>
      <c r="NT50" s="26"/>
      <c r="NU50" s="26"/>
      <c r="NV50" s="26"/>
      <c r="NW50" s="26"/>
      <c r="NX50" s="26"/>
      <c r="NY50" s="26"/>
      <c r="NZ50" s="26"/>
      <c r="OA50" s="26"/>
      <c r="OB50" s="26"/>
      <c r="OC50" s="26"/>
      <c r="OD50" s="26"/>
      <c r="OE50" s="26"/>
      <c r="OF50" s="26"/>
      <c r="OG50" s="26"/>
      <c r="OH50" s="26"/>
      <c r="OI50" s="26"/>
      <c r="OJ50" s="26"/>
      <c r="OK50" s="26"/>
      <c r="OL50" s="26"/>
      <c r="OM50" s="26"/>
      <c r="ON50" s="26"/>
      <c r="OO50" s="26"/>
      <c r="OP50" s="26"/>
      <c r="OQ50" s="26"/>
      <c r="OR50" s="26"/>
      <c r="OS50" s="26"/>
      <c r="OT50" s="26"/>
      <c r="OU50" s="48">
        <v>0</v>
      </c>
      <c r="OV50" s="26"/>
      <c r="OW50" s="26"/>
      <c r="OX50" s="26"/>
      <c r="OY50" s="26"/>
      <c r="OZ50" s="26"/>
      <c r="PA50" s="26"/>
      <c r="PB50" s="26"/>
      <c r="PC50" s="26"/>
      <c r="PD50" s="26"/>
      <c r="PE50" s="26"/>
      <c r="PF50" s="26"/>
      <c r="PG50" s="26"/>
      <c r="PH50" s="26"/>
      <c r="PI50" s="26"/>
      <c r="PJ50" s="26"/>
      <c r="PK50" s="26"/>
      <c r="PL50" s="26"/>
      <c r="PM50" s="26"/>
      <c r="PN50" s="48">
        <v>0</v>
      </c>
      <c r="PO50" s="26"/>
      <c r="PP50" s="26"/>
      <c r="PQ50" s="26"/>
      <c r="PR50" s="26"/>
      <c r="PS50" s="26"/>
      <c r="PT50" s="26"/>
      <c r="PU50" s="26"/>
      <c r="PV50" s="26"/>
      <c r="PW50" s="26"/>
      <c r="PX50" s="26"/>
      <c r="PY50" s="26"/>
      <c r="PZ50" s="26"/>
      <c r="QA50" s="26"/>
      <c r="QB50" s="26"/>
      <c r="QC50" s="26"/>
      <c r="QD50" s="26"/>
      <c r="QE50" s="26"/>
      <c r="QF50" s="26"/>
      <c r="QG50" s="26"/>
      <c r="QH50" s="26"/>
      <c r="QI50" s="26"/>
      <c r="QJ50" s="26"/>
      <c r="QK50" s="26"/>
      <c r="QL50" s="26"/>
      <c r="QM50" s="26"/>
      <c r="QN50" s="26"/>
      <c r="QO50" s="26"/>
      <c r="QP50" s="26"/>
      <c r="QQ50" s="26"/>
      <c r="QR50" s="26"/>
      <c r="QS50" s="26"/>
      <c r="QT50" s="26"/>
      <c r="QU50" s="26"/>
      <c r="QV50" s="26"/>
      <c r="QW50" s="26"/>
      <c r="QX50" s="26"/>
      <c r="QY50" s="26"/>
      <c r="QZ50" s="48">
        <v>0</v>
      </c>
      <c r="RA50" s="26"/>
      <c r="RB50" s="26"/>
      <c r="RC50" s="26"/>
      <c r="RD50" s="26"/>
      <c r="RE50" s="26"/>
      <c r="RF50" s="26"/>
      <c r="RG50" s="26"/>
      <c r="RH50" s="26"/>
      <c r="RI50" s="48">
        <v>0</v>
      </c>
      <c r="RJ50" s="26"/>
      <c r="RK50" s="26"/>
      <c r="RL50" s="48">
        <v>0</v>
      </c>
      <c r="RM50" s="26"/>
      <c r="RN50" s="26"/>
      <c r="RO50" s="26"/>
      <c r="RP50" s="26"/>
      <c r="RQ50" s="26"/>
      <c r="RR50" s="26"/>
      <c r="RS50" s="26"/>
      <c r="RT50" s="26"/>
      <c r="RU50" s="26"/>
      <c r="RV50" s="26"/>
      <c r="RW50" s="26"/>
      <c r="RX50" s="26"/>
      <c r="RY50" s="26"/>
      <c r="RZ50" s="48">
        <v>0</v>
      </c>
      <c r="SA50" s="26"/>
      <c r="SB50" s="26"/>
      <c r="SC50" s="26"/>
      <c r="SD50" s="26"/>
      <c r="SE50" s="48">
        <v>0</v>
      </c>
      <c r="SF50" s="26"/>
      <c r="SG50" s="26"/>
      <c r="SH50" s="26"/>
      <c r="SI50" s="26"/>
      <c r="SJ50" s="26"/>
      <c r="SK50" s="26"/>
      <c r="SL50" s="26"/>
      <c r="SM50" s="26"/>
      <c r="SN50" s="26"/>
      <c r="SO50" s="26"/>
      <c r="SP50" s="26"/>
      <c r="SQ50" s="26"/>
      <c r="SR50" s="26"/>
      <c r="SS50" s="26"/>
      <c r="ST50" s="26"/>
      <c r="SU50" s="26"/>
      <c r="SV50" s="26"/>
      <c r="SW50" s="26"/>
      <c r="SX50" s="26"/>
      <c r="SY50" s="26"/>
      <c r="SZ50" s="26"/>
      <c r="TA50" s="26"/>
      <c r="TB50" s="26"/>
      <c r="TC50" s="26"/>
      <c r="TD50" s="48">
        <v>0</v>
      </c>
      <c r="TE50" s="26"/>
      <c r="TF50" s="26"/>
      <c r="TG50" s="26"/>
      <c r="TH50" s="26"/>
      <c r="TI50" s="26"/>
      <c r="TJ50" s="26"/>
      <c r="TK50" s="26"/>
      <c r="TL50" s="26"/>
      <c r="TM50" s="26"/>
      <c r="TN50" s="26"/>
      <c r="TO50" s="26"/>
      <c r="TP50" s="26"/>
      <c r="TQ50" s="26"/>
      <c r="TR50" s="26"/>
      <c r="TS50" s="26"/>
      <c r="TT50" s="26"/>
      <c r="TU50" s="26"/>
      <c r="TV50" s="26"/>
      <c r="TW50" s="26"/>
      <c r="TX50" s="26"/>
      <c r="TY50" s="26"/>
      <c r="TZ50" s="26"/>
      <c r="UA50" s="26"/>
      <c r="UB50" s="26"/>
      <c r="UC50" s="48">
        <v>0</v>
      </c>
      <c r="UD50" s="26"/>
      <c r="UE50" s="26"/>
      <c r="UF50" s="26"/>
      <c r="UG50" s="26"/>
      <c r="UH50" s="26"/>
      <c r="UI50" s="26"/>
      <c r="UJ50" s="26"/>
      <c r="UK50" s="26"/>
      <c r="UL50" s="26"/>
      <c r="UM50" s="26"/>
      <c r="UN50" s="26"/>
      <c r="UO50" s="26"/>
      <c r="UP50" s="26"/>
      <c r="UQ50" s="26"/>
      <c r="UR50" s="48">
        <v>0</v>
      </c>
      <c r="US50" s="26"/>
      <c r="UT50" s="26"/>
      <c r="UU50" s="26"/>
      <c r="UV50" s="26"/>
      <c r="UX50" s="29"/>
    </row>
    <row r="51" spans="1:570" ht="40.5">
      <c r="A51" s="23">
        <f t="shared" si="15"/>
        <v>34</v>
      </c>
      <c r="B51" s="24" t="s">
        <v>1037</v>
      </c>
      <c r="C51" s="25" t="s">
        <v>1038</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48">
        <v>0</v>
      </c>
      <c r="AV52" s="26"/>
      <c r="AW52" s="26"/>
      <c r="AX52" s="26"/>
      <c r="AY52" s="26"/>
      <c r="AZ52" s="26"/>
      <c r="BA52" s="26"/>
      <c r="BB52" s="26"/>
      <c r="BC52" s="26"/>
      <c r="BD52" s="26"/>
      <c r="BE52" s="26"/>
      <c r="BF52" s="48">
        <v>0</v>
      </c>
      <c r="BG52" s="26"/>
      <c r="BH52" s="26"/>
      <c r="BI52" s="26"/>
      <c r="BJ52" s="26"/>
      <c r="BK52" s="26"/>
      <c r="BL52" s="48">
        <v>0</v>
      </c>
      <c r="BM52" s="26"/>
      <c r="BN52" s="26"/>
      <c r="BO52" s="26"/>
      <c r="BP52" s="26"/>
      <c r="BQ52" s="26"/>
      <c r="BR52" s="26"/>
      <c r="BS52" s="26"/>
      <c r="BT52" s="26"/>
      <c r="BU52" s="26"/>
      <c r="BV52" s="26"/>
      <c r="BW52" s="48">
        <v>0</v>
      </c>
      <c r="BX52" s="26"/>
      <c r="BY52" s="26"/>
      <c r="BZ52" s="48">
        <v>0</v>
      </c>
      <c r="CA52" s="26"/>
      <c r="CB52" s="26"/>
      <c r="CC52" s="26"/>
      <c r="CD52" s="26"/>
      <c r="CE52" s="26"/>
      <c r="CF52" s="26"/>
      <c r="CG52" s="26"/>
      <c r="CH52" s="26"/>
      <c r="CI52" s="48">
        <v>0</v>
      </c>
      <c r="CJ52" s="26"/>
      <c r="CK52" s="26"/>
      <c r="CL52" s="48">
        <v>0</v>
      </c>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48">
        <v>0</v>
      </c>
      <c r="DW52" s="26"/>
      <c r="DX52" s="26"/>
      <c r="DY52" s="26"/>
      <c r="DZ52" s="26"/>
      <c r="EA52" s="26"/>
      <c r="EB52" s="26"/>
      <c r="EC52" s="26"/>
      <c r="ED52" s="26"/>
      <c r="EE52" s="26"/>
      <c r="EF52" s="26"/>
      <c r="EG52" s="26"/>
      <c r="EH52" s="26"/>
      <c r="EI52" s="26"/>
      <c r="EJ52" s="48">
        <v>0</v>
      </c>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48">
        <v>0</v>
      </c>
      <c r="OV52" s="26"/>
      <c r="OW52" s="26"/>
      <c r="OX52" s="26"/>
      <c r="OY52" s="26"/>
      <c r="OZ52" s="26"/>
      <c r="PA52" s="26"/>
      <c r="PB52" s="26"/>
      <c r="PC52" s="26"/>
      <c r="PD52" s="26"/>
      <c r="PE52" s="26"/>
      <c r="PF52" s="26"/>
      <c r="PG52" s="26"/>
      <c r="PH52" s="26"/>
      <c r="PI52" s="26"/>
      <c r="PJ52" s="26"/>
      <c r="PK52" s="26"/>
      <c r="PL52" s="26"/>
      <c r="PM52" s="26"/>
      <c r="PN52" s="48">
        <v>0</v>
      </c>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48">
        <v>0</v>
      </c>
      <c r="RA52" s="26"/>
      <c r="RB52" s="26"/>
      <c r="RC52" s="26"/>
      <c r="RD52" s="26"/>
      <c r="RE52" s="26"/>
      <c r="RF52" s="26"/>
      <c r="RG52" s="26"/>
      <c r="RH52" s="26"/>
      <c r="RI52" s="48">
        <v>0</v>
      </c>
      <c r="RJ52" s="26"/>
      <c r="RK52" s="26"/>
      <c r="RL52" s="48">
        <v>0</v>
      </c>
      <c r="RM52" s="26"/>
      <c r="RN52" s="26"/>
      <c r="RO52" s="26"/>
      <c r="RP52" s="26"/>
      <c r="RQ52" s="26"/>
      <c r="RR52" s="26"/>
      <c r="RS52" s="26"/>
      <c r="RT52" s="26"/>
      <c r="RU52" s="26"/>
      <c r="RV52" s="26"/>
      <c r="RW52" s="26"/>
      <c r="RX52" s="26"/>
      <c r="RY52" s="26"/>
      <c r="RZ52" s="48">
        <v>0</v>
      </c>
      <c r="SA52" s="26"/>
      <c r="SB52" s="26"/>
      <c r="SC52" s="26"/>
      <c r="SD52" s="26"/>
      <c r="SE52" s="48">
        <v>0</v>
      </c>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48">
        <v>0</v>
      </c>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48">
        <v>0</v>
      </c>
      <c r="UD52" s="26"/>
      <c r="UE52" s="26"/>
      <c r="UF52" s="26"/>
      <c r="UG52" s="26"/>
      <c r="UH52" s="26"/>
      <c r="UI52" s="26"/>
      <c r="UJ52" s="26"/>
      <c r="UK52" s="26"/>
      <c r="UL52" s="26"/>
      <c r="UM52" s="26"/>
      <c r="UN52" s="26"/>
      <c r="UO52" s="26"/>
      <c r="UP52" s="26"/>
      <c r="UQ52" s="26"/>
      <c r="UR52" s="48">
        <v>0</v>
      </c>
      <c r="US52" s="26"/>
      <c r="UT52" s="26"/>
      <c r="UU52" s="26"/>
      <c r="UV52" s="26"/>
      <c r="UX52" s="29"/>
    </row>
    <row r="53" spans="1:570" ht="40.5">
      <c r="A53" s="23">
        <f t="shared" si="15"/>
        <v>36</v>
      </c>
      <c r="B53" s="24" t="s">
        <v>1041</v>
      </c>
      <c r="C53" s="25" t="s">
        <v>1042</v>
      </c>
      <c r="D53" s="27">
        <v>0</v>
      </c>
      <c r="E53" s="48">
        <v>0</v>
      </c>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48">
        <v>0</v>
      </c>
      <c r="AV53" s="26"/>
      <c r="AW53" s="26"/>
      <c r="AX53" s="26"/>
      <c r="AY53" s="26"/>
      <c r="AZ53" s="26"/>
      <c r="BA53" s="26"/>
      <c r="BB53" s="26"/>
      <c r="BC53" s="26"/>
      <c r="BD53" s="26"/>
      <c r="BE53" s="26"/>
      <c r="BF53" s="48">
        <v>0</v>
      </c>
      <c r="BG53" s="26"/>
      <c r="BH53" s="26"/>
      <c r="BI53" s="26"/>
      <c r="BJ53" s="26"/>
      <c r="BK53" s="26"/>
      <c r="BL53" s="48">
        <v>0</v>
      </c>
      <c r="BM53" s="26"/>
      <c r="BN53" s="26"/>
      <c r="BO53" s="26"/>
      <c r="BP53" s="26"/>
      <c r="BQ53" s="26"/>
      <c r="BR53" s="26"/>
      <c r="BS53" s="26"/>
      <c r="BT53" s="26"/>
      <c r="BU53" s="26"/>
      <c r="BV53" s="26"/>
      <c r="BW53" s="48">
        <v>0</v>
      </c>
      <c r="BX53" s="26"/>
      <c r="BY53" s="26"/>
      <c r="BZ53" s="48">
        <v>0</v>
      </c>
      <c r="CA53" s="26"/>
      <c r="CB53" s="26"/>
      <c r="CC53" s="26"/>
      <c r="CD53" s="26"/>
      <c r="CE53" s="26"/>
      <c r="CF53" s="26"/>
      <c r="CG53" s="26"/>
      <c r="CH53" s="26"/>
      <c r="CI53" s="48">
        <v>0</v>
      </c>
      <c r="CJ53" s="26"/>
      <c r="CK53" s="26"/>
      <c r="CL53" s="48">
        <v>0</v>
      </c>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48">
        <v>0</v>
      </c>
      <c r="DW53" s="26"/>
      <c r="DX53" s="26"/>
      <c r="DY53" s="26"/>
      <c r="DZ53" s="26"/>
      <c r="EA53" s="26"/>
      <c r="EB53" s="26"/>
      <c r="EC53" s="26"/>
      <c r="ED53" s="26"/>
      <c r="EE53" s="26"/>
      <c r="EF53" s="26"/>
      <c r="EG53" s="26"/>
      <c r="EH53" s="26"/>
      <c r="EI53" s="26"/>
      <c r="EJ53" s="48">
        <v>0</v>
      </c>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c r="IS53" s="26"/>
      <c r="IT53" s="26"/>
      <c r="IU53" s="26"/>
      <c r="IV53" s="26"/>
      <c r="IW53" s="26"/>
      <c r="IX53" s="26"/>
      <c r="IY53" s="26"/>
      <c r="IZ53" s="26"/>
      <c r="JA53" s="26"/>
      <c r="JB53" s="26"/>
      <c r="JC53" s="26"/>
      <c r="JD53" s="26"/>
      <c r="JE53" s="26"/>
      <c r="JF53" s="26"/>
      <c r="JG53" s="26"/>
      <c r="JH53" s="26"/>
      <c r="JI53" s="26"/>
      <c r="JJ53" s="26"/>
      <c r="JK53" s="26"/>
      <c r="JL53" s="26"/>
      <c r="JM53" s="26"/>
      <c r="JN53" s="26"/>
      <c r="JO53" s="26"/>
      <c r="JP53" s="26"/>
      <c r="JQ53" s="26"/>
      <c r="JR53" s="26"/>
      <c r="JS53" s="26"/>
      <c r="JT53" s="26"/>
      <c r="JU53" s="26"/>
      <c r="JV53" s="26"/>
      <c r="JW53" s="26"/>
      <c r="JX53" s="26"/>
      <c r="JY53" s="26"/>
      <c r="JZ53" s="26"/>
      <c r="KA53" s="26"/>
      <c r="KB53" s="26"/>
      <c r="KC53" s="26"/>
      <c r="KD53" s="26"/>
      <c r="KE53" s="26"/>
      <c r="KF53" s="26"/>
      <c r="KG53" s="26"/>
      <c r="KH53" s="26"/>
      <c r="KI53" s="26"/>
      <c r="KJ53" s="26"/>
      <c r="KK53" s="26"/>
      <c r="KL53" s="26"/>
      <c r="KM53" s="26"/>
      <c r="KN53" s="26"/>
      <c r="KO53" s="26"/>
      <c r="KP53" s="26"/>
      <c r="KQ53" s="26"/>
      <c r="KR53" s="26"/>
      <c r="KS53" s="26"/>
      <c r="KT53" s="26"/>
      <c r="KU53" s="26"/>
      <c r="KV53" s="26"/>
      <c r="KW53" s="26"/>
      <c r="KX53" s="26"/>
      <c r="KY53" s="26"/>
      <c r="KZ53" s="26"/>
      <c r="LA53" s="26"/>
      <c r="LB53" s="26"/>
      <c r="LC53" s="26"/>
      <c r="LD53" s="26"/>
      <c r="LE53" s="26"/>
      <c r="LF53" s="26"/>
      <c r="LG53" s="26"/>
      <c r="LH53" s="26"/>
      <c r="LI53" s="26"/>
      <c r="LJ53" s="26"/>
      <c r="LK53" s="26"/>
      <c r="LL53" s="26"/>
      <c r="LM53" s="26"/>
      <c r="LN53" s="26"/>
      <c r="LO53" s="26"/>
      <c r="LP53" s="26"/>
      <c r="LQ53" s="26"/>
      <c r="LR53" s="26"/>
      <c r="LS53" s="26"/>
      <c r="LT53" s="26"/>
      <c r="LU53" s="26"/>
      <c r="LV53" s="26"/>
      <c r="LW53" s="26"/>
      <c r="LX53" s="26"/>
      <c r="LY53" s="26"/>
      <c r="LZ53" s="26"/>
      <c r="MA53" s="26"/>
      <c r="MB53" s="26"/>
      <c r="MC53" s="26"/>
      <c r="MD53" s="26"/>
      <c r="ME53" s="26"/>
      <c r="MF53" s="26"/>
      <c r="MG53" s="26"/>
      <c r="MH53" s="26"/>
      <c r="MI53" s="26"/>
      <c r="MJ53" s="26"/>
      <c r="MK53" s="26"/>
      <c r="ML53" s="26"/>
      <c r="MM53" s="26"/>
      <c r="MN53" s="26"/>
      <c r="MO53" s="26"/>
      <c r="MP53" s="26"/>
      <c r="MQ53" s="26"/>
      <c r="MR53" s="26"/>
      <c r="MS53" s="26"/>
      <c r="MT53" s="26"/>
      <c r="MU53" s="26"/>
      <c r="MV53" s="26"/>
      <c r="MW53" s="26"/>
      <c r="MX53" s="26"/>
      <c r="MY53" s="26"/>
      <c r="MZ53" s="26"/>
      <c r="NA53" s="26"/>
      <c r="NB53" s="26"/>
      <c r="NC53" s="26"/>
      <c r="ND53" s="26"/>
      <c r="NE53" s="26"/>
      <c r="NF53" s="26"/>
      <c r="NG53" s="26"/>
      <c r="NH53" s="26"/>
      <c r="NI53" s="26"/>
      <c r="NJ53" s="26"/>
      <c r="NK53" s="26"/>
      <c r="NL53" s="26"/>
      <c r="NM53" s="26"/>
      <c r="NN53" s="26"/>
      <c r="NO53" s="26"/>
      <c r="NP53" s="26"/>
      <c r="NQ53" s="26"/>
      <c r="NR53" s="26"/>
      <c r="NS53" s="26"/>
      <c r="NT53" s="26"/>
      <c r="NU53" s="26"/>
      <c r="NV53" s="26"/>
      <c r="NW53" s="26"/>
      <c r="NX53" s="26"/>
      <c r="NY53" s="26"/>
      <c r="NZ53" s="26"/>
      <c r="OA53" s="26"/>
      <c r="OB53" s="26"/>
      <c r="OC53" s="26"/>
      <c r="OD53" s="26"/>
      <c r="OE53" s="26"/>
      <c r="OF53" s="26"/>
      <c r="OG53" s="26"/>
      <c r="OH53" s="26"/>
      <c r="OI53" s="26"/>
      <c r="OJ53" s="26"/>
      <c r="OK53" s="26"/>
      <c r="OL53" s="26"/>
      <c r="OM53" s="26"/>
      <c r="ON53" s="26"/>
      <c r="OO53" s="26"/>
      <c r="OP53" s="26"/>
      <c r="OQ53" s="26"/>
      <c r="OR53" s="26"/>
      <c r="OS53" s="26"/>
      <c r="OT53" s="26"/>
      <c r="OU53" s="48">
        <v>0</v>
      </c>
      <c r="OV53" s="26"/>
      <c r="OW53" s="26"/>
      <c r="OX53" s="26"/>
      <c r="OY53" s="26"/>
      <c r="OZ53" s="26"/>
      <c r="PA53" s="26"/>
      <c r="PB53" s="26"/>
      <c r="PC53" s="26"/>
      <c r="PD53" s="26"/>
      <c r="PE53" s="26"/>
      <c r="PF53" s="26"/>
      <c r="PG53" s="26"/>
      <c r="PH53" s="26"/>
      <c r="PI53" s="26"/>
      <c r="PJ53" s="26"/>
      <c r="PK53" s="26"/>
      <c r="PL53" s="26"/>
      <c r="PM53" s="26"/>
      <c r="PN53" s="48">
        <v>0</v>
      </c>
      <c r="PO53" s="26"/>
      <c r="PP53" s="26"/>
      <c r="PQ53" s="26"/>
      <c r="PR53" s="26"/>
      <c r="PS53" s="26"/>
      <c r="PT53" s="26"/>
      <c r="PU53" s="26"/>
      <c r="PV53" s="26"/>
      <c r="PW53" s="26"/>
      <c r="PX53" s="26"/>
      <c r="PY53" s="26"/>
      <c r="PZ53" s="26"/>
      <c r="QA53" s="26"/>
      <c r="QB53" s="26"/>
      <c r="QC53" s="26"/>
      <c r="QD53" s="26"/>
      <c r="QE53" s="26"/>
      <c r="QF53" s="26"/>
      <c r="QG53" s="26"/>
      <c r="QH53" s="26"/>
      <c r="QI53" s="26"/>
      <c r="QJ53" s="26"/>
      <c r="QK53" s="26"/>
      <c r="QL53" s="26"/>
      <c r="QM53" s="26"/>
      <c r="QN53" s="26"/>
      <c r="QO53" s="26"/>
      <c r="QP53" s="26"/>
      <c r="QQ53" s="26"/>
      <c r="QR53" s="26"/>
      <c r="QS53" s="26"/>
      <c r="QT53" s="26"/>
      <c r="QU53" s="26"/>
      <c r="QV53" s="26"/>
      <c r="QW53" s="26"/>
      <c r="QX53" s="26"/>
      <c r="QY53" s="26"/>
      <c r="QZ53" s="48">
        <v>0</v>
      </c>
      <c r="RA53" s="26"/>
      <c r="RB53" s="26"/>
      <c r="RC53" s="26"/>
      <c r="RD53" s="26"/>
      <c r="RE53" s="26"/>
      <c r="RF53" s="26"/>
      <c r="RG53" s="26"/>
      <c r="RH53" s="26"/>
      <c r="RI53" s="48">
        <v>0</v>
      </c>
      <c r="RJ53" s="26"/>
      <c r="RK53" s="26"/>
      <c r="RL53" s="48">
        <v>0</v>
      </c>
      <c r="RM53" s="26"/>
      <c r="RN53" s="26"/>
      <c r="RO53" s="26"/>
      <c r="RP53" s="26"/>
      <c r="RQ53" s="26"/>
      <c r="RR53" s="26"/>
      <c r="RS53" s="26"/>
      <c r="RT53" s="26"/>
      <c r="RU53" s="26"/>
      <c r="RV53" s="26"/>
      <c r="RW53" s="26"/>
      <c r="RX53" s="26"/>
      <c r="RY53" s="26"/>
      <c r="RZ53" s="48">
        <v>0</v>
      </c>
      <c r="SA53" s="26"/>
      <c r="SB53" s="26"/>
      <c r="SC53" s="26"/>
      <c r="SD53" s="26"/>
      <c r="SE53" s="48">
        <v>0</v>
      </c>
      <c r="SF53" s="26"/>
      <c r="SG53" s="26"/>
      <c r="SH53" s="26"/>
      <c r="SI53" s="26"/>
      <c r="SJ53" s="26"/>
      <c r="SK53" s="26"/>
      <c r="SL53" s="26"/>
      <c r="SM53" s="26"/>
      <c r="SN53" s="26"/>
      <c r="SO53" s="26"/>
      <c r="SP53" s="26"/>
      <c r="SQ53" s="26"/>
      <c r="SR53" s="26"/>
      <c r="SS53" s="26"/>
      <c r="ST53" s="26"/>
      <c r="SU53" s="26"/>
      <c r="SV53" s="26"/>
      <c r="SW53" s="26"/>
      <c r="SX53" s="26"/>
      <c r="SY53" s="26"/>
      <c r="SZ53" s="26"/>
      <c r="TA53" s="26"/>
      <c r="TB53" s="26"/>
      <c r="TC53" s="26"/>
      <c r="TD53" s="48">
        <v>0</v>
      </c>
      <c r="TE53" s="26"/>
      <c r="TF53" s="26"/>
      <c r="TG53" s="26"/>
      <c r="TH53" s="26"/>
      <c r="TI53" s="26"/>
      <c r="TJ53" s="26"/>
      <c r="TK53" s="26"/>
      <c r="TL53" s="26"/>
      <c r="TM53" s="26"/>
      <c r="TN53" s="26"/>
      <c r="TO53" s="26"/>
      <c r="TP53" s="26"/>
      <c r="TQ53" s="26"/>
      <c r="TR53" s="26"/>
      <c r="TS53" s="26"/>
      <c r="TT53" s="26"/>
      <c r="TU53" s="26"/>
      <c r="TV53" s="26"/>
      <c r="TW53" s="26"/>
      <c r="TX53" s="26"/>
      <c r="TY53" s="26"/>
      <c r="TZ53" s="26"/>
      <c r="UA53" s="26"/>
      <c r="UB53" s="26"/>
      <c r="UC53" s="48">
        <v>0</v>
      </c>
      <c r="UD53" s="26"/>
      <c r="UE53" s="26"/>
      <c r="UF53" s="26"/>
      <c r="UG53" s="26"/>
      <c r="UH53" s="26"/>
      <c r="UI53" s="26"/>
      <c r="UJ53" s="26"/>
      <c r="UK53" s="26"/>
      <c r="UL53" s="26"/>
      <c r="UM53" s="26"/>
      <c r="UN53" s="26"/>
      <c r="UO53" s="26"/>
      <c r="UP53" s="26"/>
      <c r="UQ53" s="26"/>
      <c r="UR53" s="48">
        <v>0</v>
      </c>
      <c r="US53" s="26"/>
      <c r="UT53" s="26"/>
      <c r="UU53" s="26"/>
      <c r="UV53" s="26"/>
      <c r="UX53" s="29"/>
    </row>
    <row r="54" spans="1:570">
      <c r="A54" s="23">
        <f t="shared" si="15"/>
        <v>37</v>
      </c>
      <c r="B54" s="38" t="s">
        <v>1043</v>
      </c>
      <c r="C54" s="25" t="s">
        <v>1044</v>
      </c>
      <c r="D54" s="27">
        <v>0</v>
      </c>
      <c r="E54" s="48">
        <v>0</v>
      </c>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48">
        <v>0</v>
      </c>
      <c r="AV54" s="26"/>
      <c r="AW54" s="26"/>
      <c r="AX54" s="26"/>
      <c r="AY54" s="26"/>
      <c r="AZ54" s="26"/>
      <c r="BA54" s="26"/>
      <c r="BB54" s="26"/>
      <c r="BC54" s="26"/>
      <c r="BD54" s="26"/>
      <c r="BE54" s="26"/>
      <c r="BF54" s="48">
        <v>0</v>
      </c>
      <c r="BG54" s="26"/>
      <c r="BH54" s="26"/>
      <c r="BI54" s="26"/>
      <c r="BJ54" s="26"/>
      <c r="BK54" s="26"/>
      <c r="BL54" s="48">
        <v>0</v>
      </c>
      <c r="BM54" s="26"/>
      <c r="BN54" s="26"/>
      <c r="BO54" s="26"/>
      <c r="BP54" s="26"/>
      <c r="BQ54" s="26"/>
      <c r="BR54" s="26"/>
      <c r="BS54" s="26"/>
      <c r="BT54" s="26"/>
      <c r="BU54" s="26"/>
      <c r="BV54" s="26"/>
      <c r="BW54" s="48">
        <v>0</v>
      </c>
      <c r="BX54" s="26"/>
      <c r="BY54" s="26"/>
      <c r="BZ54" s="48">
        <v>0</v>
      </c>
      <c r="CA54" s="26"/>
      <c r="CB54" s="26"/>
      <c r="CC54" s="26"/>
      <c r="CD54" s="26"/>
      <c r="CE54" s="26"/>
      <c r="CF54" s="26"/>
      <c r="CG54" s="26"/>
      <c r="CH54" s="26"/>
      <c r="CI54" s="48">
        <v>0</v>
      </c>
      <c r="CJ54" s="26"/>
      <c r="CK54" s="26"/>
      <c r="CL54" s="48">
        <v>0</v>
      </c>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48">
        <v>0</v>
      </c>
      <c r="DW54" s="26"/>
      <c r="DX54" s="26"/>
      <c r="DY54" s="26"/>
      <c r="DZ54" s="26"/>
      <c r="EA54" s="26"/>
      <c r="EB54" s="26"/>
      <c r="EC54" s="26"/>
      <c r="ED54" s="26"/>
      <c r="EE54" s="26"/>
      <c r="EF54" s="26"/>
      <c r="EG54" s="26"/>
      <c r="EH54" s="26"/>
      <c r="EI54" s="26"/>
      <c r="EJ54" s="48">
        <v>0</v>
      </c>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c r="IR54" s="26"/>
      <c r="IS54" s="26"/>
      <c r="IT54" s="26"/>
      <c r="IU54" s="26"/>
      <c r="IV54" s="26"/>
      <c r="IW54" s="26"/>
      <c r="IX54" s="26"/>
      <c r="IY54" s="26"/>
      <c r="IZ54" s="26"/>
      <c r="JA54" s="26"/>
      <c r="JB54" s="26"/>
      <c r="JC54" s="26"/>
      <c r="JD54" s="26"/>
      <c r="JE54" s="26"/>
      <c r="JF54" s="26"/>
      <c r="JG54" s="26"/>
      <c r="JH54" s="26"/>
      <c r="JI54" s="26"/>
      <c r="JJ54" s="26"/>
      <c r="JK54" s="26"/>
      <c r="JL54" s="26"/>
      <c r="JM54" s="26"/>
      <c r="JN54" s="26"/>
      <c r="JO54" s="26"/>
      <c r="JP54" s="26"/>
      <c r="JQ54" s="26"/>
      <c r="JR54" s="26"/>
      <c r="JS54" s="26"/>
      <c r="JT54" s="26"/>
      <c r="JU54" s="26"/>
      <c r="JV54" s="26"/>
      <c r="JW54" s="26"/>
      <c r="JX54" s="26"/>
      <c r="JY54" s="26"/>
      <c r="JZ54" s="26"/>
      <c r="KA54" s="26"/>
      <c r="KB54" s="26"/>
      <c r="KC54" s="26"/>
      <c r="KD54" s="26"/>
      <c r="KE54" s="26"/>
      <c r="KF54" s="26"/>
      <c r="KG54" s="26"/>
      <c r="KH54" s="26"/>
      <c r="KI54" s="26"/>
      <c r="KJ54" s="26"/>
      <c r="KK54" s="26"/>
      <c r="KL54" s="26"/>
      <c r="KM54" s="26"/>
      <c r="KN54" s="26"/>
      <c r="KO54" s="26"/>
      <c r="KP54" s="26"/>
      <c r="KQ54" s="26"/>
      <c r="KR54" s="26"/>
      <c r="KS54" s="26"/>
      <c r="KT54" s="26"/>
      <c r="KU54" s="26"/>
      <c r="KV54" s="26"/>
      <c r="KW54" s="26"/>
      <c r="KX54" s="26"/>
      <c r="KY54" s="26"/>
      <c r="KZ54" s="26"/>
      <c r="LA54" s="26"/>
      <c r="LB54" s="26"/>
      <c r="LC54" s="26"/>
      <c r="LD54" s="26"/>
      <c r="LE54" s="26"/>
      <c r="LF54" s="26"/>
      <c r="LG54" s="26"/>
      <c r="LH54" s="26"/>
      <c r="LI54" s="26"/>
      <c r="LJ54" s="26"/>
      <c r="LK54" s="26"/>
      <c r="LL54" s="26"/>
      <c r="LM54" s="26"/>
      <c r="LN54" s="26"/>
      <c r="LO54" s="26"/>
      <c r="LP54" s="26"/>
      <c r="LQ54" s="26"/>
      <c r="LR54" s="26"/>
      <c r="LS54" s="26"/>
      <c r="LT54" s="26"/>
      <c r="LU54" s="26"/>
      <c r="LV54" s="26"/>
      <c r="LW54" s="26"/>
      <c r="LX54" s="26"/>
      <c r="LY54" s="26"/>
      <c r="LZ54" s="26"/>
      <c r="MA54" s="26"/>
      <c r="MB54" s="26"/>
      <c r="MC54" s="26"/>
      <c r="MD54" s="26"/>
      <c r="ME54" s="26"/>
      <c r="MF54" s="26"/>
      <c r="MG54" s="26"/>
      <c r="MH54" s="26"/>
      <c r="MI54" s="26"/>
      <c r="MJ54" s="26"/>
      <c r="MK54" s="26"/>
      <c r="ML54" s="26"/>
      <c r="MM54" s="26"/>
      <c r="MN54" s="26"/>
      <c r="MO54" s="26"/>
      <c r="MP54" s="26"/>
      <c r="MQ54" s="26"/>
      <c r="MR54" s="26"/>
      <c r="MS54" s="26"/>
      <c r="MT54" s="26"/>
      <c r="MU54" s="26"/>
      <c r="MV54" s="26"/>
      <c r="MW54" s="26"/>
      <c r="MX54" s="26"/>
      <c r="MY54" s="26"/>
      <c r="MZ54" s="26"/>
      <c r="NA54" s="26"/>
      <c r="NB54" s="26"/>
      <c r="NC54" s="26"/>
      <c r="ND54" s="26"/>
      <c r="NE54" s="26"/>
      <c r="NF54" s="26"/>
      <c r="NG54" s="26"/>
      <c r="NH54" s="26"/>
      <c r="NI54" s="26"/>
      <c r="NJ54" s="26"/>
      <c r="NK54" s="26"/>
      <c r="NL54" s="26"/>
      <c r="NM54" s="26"/>
      <c r="NN54" s="26"/>
      <c r="NO54" s="26"/>
      <c r="NP54" s="26"/>
      <c r="NQ54" s="26"/>
      <c r="NR54" s="26"/>
      <c r="NS54" s="26"/>
      <c r="NT54" s="26"/>
      <c r="NU54" s="26"/>
      <c r="NV54" s="26"/>
      <c r="NW54" s="26"/>
      <c r="NX54" s="26"/>
      <c r="NY54" s="26"/>
      <c r="NZ54" s="26"/>
      <c r="OA54" s="26"/>
      <c r="OB54" s="26"/>
      <c r="OC54" s="26"/>
      <c r="OD54" s="26"/>
      <c r="OE54" s="26"/>
      <c r="OF54" s="26"/>
      <c r="OG54" s="26"/>
      <c r="OH54" s="26"/>
      <c r="OI54" s="26"/>
      <c r="OJ54" s="26"/>
      <c r="OK54" s="26"/>
      <c r="OL54" s="26"/>
      <c r="OM54" s="26"/>
      <c r="ON54" s="26"/>
      <c r="OO54" s="26"/>
      <c r="OP54" s="26"/>
      <c r="OQ54" s="26"/>
      <c r="OR54" s="26"/>
      <c r="OS54" s="26"/>
      <c r="OT54" s="26"/>
      <c r="OU54" s="48">
        <v>0</v>
      </c>
      <c r="OV54" s="26"/>
      <c r="OW54" s="26"/>
      <c r="OX54" s="26"/>
      <c r="OY54" s="26"/>
      <c r="OZ54" s="26"/>
      <c r="PA54" s="26"/>
      <c r="PB54" s="26"/>
      <c r="PC54" s="26"/>
      <c r="PD54" s="26"/>
      <c r="PE54" s="26"/>
      <c r="PF54" s="26"/>
      <c r="PG54" s="26"/>
      <c r="PH54" s="26"/>
      <c r="PI54" s="26"/>
      <c r="PJ54" s="26"/>
      <c r="PK54" s="26"/>
      <c r="PL54" s="26"/>
      <c r="PM54" s="26"/>
      <c r="PN54" s="48">
        <v>0</v>
      </c>
      <c r="PO54" s="26"/>
      <c r="PP54" s="26"/>
      <c r="PQ54" s="26"/>
      <c r="PR54" s="26"/>
      <c r="PS54" s="26"/>
      <c r="PT54" s="26"/>
      <c r="PU54" s="26"/>
      <c r="PV54" s="26"/>
      <c r="PW54" s="26"/>
      <c r="PX54" s="26"/>
      <c r="PY54" s="26"/>
      <c r="PZ54" s="26"/>
      <c r="QA54" s="26"/>
      <c r="QB54" s="26"/>
      <c r="QC54" s="26"/>
      <c r="QD54" s="26"/>
      <c r="QE54" s="26"/>
      <c r="QF54" s="26"/>
      <c r="QG54" s="26"/>
      <c r="QH54" s="26"/>
      <c r="QI54" s="26"/>
      <c r="QJ54" s="26"/>
      <c r="QK54" s="26"/>
      <c r="QL54" s="26"/>
      <c r="QM54" s="26"/>
      <c r="QN54" s="26"/>
      <c r="QO54" s="26"/>
      <c r="QP54" s="26"/>
      <c r="QQ54" s="26"/>
      <c r="QR54" s="26"/>
      <c r="QS54" s="26"/>
      <c r="QT54" s="26"/>
      <c r="QU54" s="26"/>
      <c r="QV54" s="26"/>
      <c r="QW54" s="26"/>
      <c r="QX54" s="26"/>
      <c r="QY54" s="26"/>
      <c r="QZ54" s="48">
        <v>0</v>
      </c>
      <c r="RA54" s="26"/>
      <c r="RB54" s="26"/>
      <c r="RC54" s="26"/>
      <c r="RD54" s="26"/>
      <c r="RE54" s="26"/>
      <c r="RF54" s="26"/>
      <c r="RG54" s="26"/>
      <c r="RH54" s="26"/>
      <c r="RI54" s="48">
        <v>0</v>
      </c>
      <c r="RJ54" s="26"/>
      <c r="RK54" s="26"/>
      <c r="RL54" s="48">
        <v>0</v>
      </c>
      <c r="RM54" s="26"/>
      <c r="RN54" s="26"/>
      <c r="RO54" s="26"/>
      <c r="RP54" s="26"/>
      <c r="RQ54" s="26"/>
      <c r="RR54" s="26"/>
      <c r="RS54" s="26"/>
      <c r="RT54" s="26"/>
      <c r="RU54" s="26"/>
      <c r="RV54" s="26"/>
      <c r="RW54" s="26"/>
      <c r="RX54" s="26"/>
      <c r="RY54" s="26"/>
      <c r="RZ54" s="48">
        <v>0</v>
      </c>
      <c r="SA54" s="26"/>
      <c r="SB54" s="26"/>
      <c r="SC54" s="26"/>
      <c r="SD54" s="26"/>
      <c r="SE54" s="48">
        <v>0</v>
      </c>
      <c r="SF54" s="26"/>
      <c r="SG54" s="26"/>
      <c r="SH54" s="26"/>
      <c r="SI54" s="26"/>
      <c r="SJ54" s="26"/>
      <c r="SK54" s="26"/>
      <c r="SL54" s="26"/>
      <c r="SM54" s="26"/>
      <c r="SN54" s="26"/>
      <c r="SO54" s="26"/>
      <c r="SP54" s="26"/>
      <c r="SQ54" s="26"/>
      <c r="SR54" s="26"/>
      <c r="SS54" s="26"/>
      <c r="ST54" s="26"/>
      <c r="SU54" s="26"/>
      <c r="SV54" s="26"/>
      <c r="SW54" s="26"/>
      <c r="SX54" s="26"/>
      <c r="SY54" s="26"/>
      <c r="SZ54" s="26"/>
      <c r="TA54" s="26"/>
      <c r="TB54" s="26"/>
      <c r="TC54" s="26"/>
      <c r="TD54" s="48">
        <v>0</v>
      </c>
      <c r="TE54" s="26"/>
      <c r="TF54" s="26"/>
      <c r="TG54" s="26"/>
      <c r="TH54" s="26"/>
      <c r="TI54" s="26"/>
      <c r="TJ54" s="26"/>
      <c r="TK54" s="26"/>
      <c r="TL54" s="26"/>
      <c r="TM54" s="26"/>
      <c r="TN54" s="26"/>
      <c r="TO54" s="26"/>
      <c r="TP54" s="26"/>
      <c r="TQ54" s="26"/>
      <c r="TR54" s="26"/>
      <c r="TS54" s="26"/>
      <c r="TT54" s="26"/>
      <c r="TU54" s="26"/>
      <c r="TV54" s="26"/>
      <c r="TW54" s="26"/>
      <c r="TX54" s="26"/>
      <c r="TY54" s="26"/>
      <c r="TZ54" s="26"/>
      <c r="UA54" s="26"/>
      <c r="UB54" s="26"/>
      <c r="UC54" s="48">
        <v>0</v>
      </c>
      <c r="UD54" s="26"/>
      <c r="UE54" s="26"/>
      <c r="UF54" s="26"/>
      <c r="UG54" s="26"/>
      <c r="UH54" s="26"/>
      <c r="UI54" s="26"/>
      <c r="UJ54" s="26"/>
      <c r="UK54" s="26"/>
      <c r="UL54" s="26"/>
      <c r="UM54" s="26"/>
      <c r="UN54" s="26"/>
      <c r="UO54" s="26"/>
      <c r="UP54" s="26"/>
      <c r="UQ54" s="26"/>
      <c r="UR54" s="48">
        <v>0</v>
      </c>
      <c r="US54" s="26"/>
      <c r="UT54" s="26"/>
      <c r="UU54" s="26"/>
      <c r="UV54" s="26"/>
      <c r="UX54" s="29"/>
    </row>
    <row r="55" spans="1:570" ht="45.75" customHeight="1">
      <c r="A55" s="23">
        <f t="shared" si="15"/>
        <v>38</v>
      </c>
      <c r="B55" s="38" t="s">
        <v>1045</v>
      </c>
      <c r="C55" s="25" t="s">
        <v>1046</v>
      </c>
      <c r="D55" s="27">
        <v>0</v>
      </c>
      <c r="E55" s="48">
        <v>0</v>
      </c>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48">
        <v>0</v>
      </c>
      <c r="AV55" s="26"/>
      <c r="AW55" s="26"/>
      <c r="AX55" s="26"/>
      <c r="AY55" s="26"/>
      <c r="AZ55" s="26"/>
      <c r="BA55" s="26"/>
      <c r="BB55" s="26"/>
      <c r="BC55" s="26"/>
      <c r="BD55" s="26"/>
      <c r="BE55" s="26"/>
      <c r="BF55" s="48">
        <v>0</v>
      </c>
      <c r="BG55" s="26"/>
      <c r="BH55" s="26"/>
      <c r="BI55" s="26"/>
      <c r="BJ55" s="26"/>
      <c r="BK55" s="26"/>
      <c r="BL55" s="48">
        <v>0</v>
      </c>
      <c r="BM55" s="26"/>
      <c r="BN55" s="26"/>
      <c r="BO55" s="26"/>
      <c r="BP55" s="26"/>
      <c r="BQ55" s="26"/>
      <c r="BR55" s="26"/>
      <c r="BS55" s="26"/>
      <c r="BT55" s="26"/>
      <c r="BU55" s="26"/>
      <c r="BV55" s="26"/>
      <c r="BW55" s="48">
        <v>0</v>
      </c>
      <c r="BX55" s="26"/>
      <c r="BY55" s="26"/>
      <c r="BZ55" s="48">
        <v>0</v>
      </c>
      <c r="CA55" s="26"/>
      <c r="CB55" s="26"/>
      <c r="CC55" s="26"/>
      <c r="CD55" s="26"/>
      <c r="CE55" s="26"/>
      <c r="CF55" s="26"/>
      <c r="CG55" s="26"/>
      <c r="CH55" s="26"/>
      <c r="CI55" s="48">
        <v>0</v>
      </c>
      <c r="CJ55" s="26"/>
      <c r="CK55" s="26"/>
      <c r="CL55" s="48">
        <v>0</v>
      </c>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48">
        <v>0</v>
      </c>
      <c r="DW55" s="26"/>
      <c r="DX55" s="26"/>
      <c r="DY55" s="26"/>
      <c r="DZ55" s="26"/>
      <c r="EA55" s="26"/>
      <c r="EB55" s="26"/>
      <c r="EC55" s="26"/>
      <c r="ED55" s="26"/>
      <c r="EE55" s="26"/>
      <c r="EF55" s="26"/>
      <c r="EG55" s="26"/>
      <c r="EH55" s="26"/>
      <c r="EI55" s="26"/>
      <c r="EJ55" s="48">
        <v>0</v>
      </c>
      <c r="EK55" s="26"/>
      <c r="EL55" s="26"/>
      <c r="EM55" s="26"/>
      <c r="EN55" s="26"/>
      <c r="EO55" s="26"/>
      <c r="EP55" s="26"/>
      <c r="EQ55" s="26"/>
      <c r="ER55" s="26"/>
      <c r="ES55" s="26"/>
      <c r="ET55" s="26"/>
      <c r="EU55" s="26"/>
      <c r="EV55" s="26"/>
      <c r="EW55" s="26"/>
      <c r="EX55" s="26"/>
      <c r="EY55" s="26"/>
      <c r="EZ55" s="26"/>
      <c r="FA55" s="26"/>
      <c r="FB55" s="26"/>
      <c r="FC55" s="26"/>
      <c r="FD55" s="26"/>
      <c r="FE55" s="26"/>
      <c r="FF55" s="26"/>
      <c r="FG55" s="26"/>
      <c r="FH55" s="26"/>
      <c r="FI55" s="26"/>
      <c r="FJ55" s="26"/>
      <c r="FK55" s="26"/>
      <c r="FL55" s="26"/>
      <c r="FM55" s="26"/>
      <c r="FN55" s="26"/>
      <c r="FO55" s="26"/>
      <c r="FP55" s="26"/>
      <c r="FQ55" s="26"/>
      <c r="FR55" s="26"/>
      <c r="FS55" s="26"/>
      <c r="FT55" s="26"/>
      <c r="FU55" s="26"/>
      <c r="FV55" s="26"/>
      <c r="FW55" s="26"/>
      <c r="FX55" s="26"/>
      <c r="FY55" s="26"/>
      <c r="FZ55" s="26"/>
      <c r="GA55" s="26"/>
      <c r="GB55" s="26"/>
      <c r="GC55" s="26"/>
      <c r="GD55" s="26"/>
      <c r="GE55" s="26"/>
      <c r="GF55" s="26"/>
      <c r="GG55" s="26"/>
      <c r="GH55" s="26"/>
      <c r="GI55" s="26"/>
      <c r="GJ55" s="26"/>
      <c r="GK55" s="26"/>
      <c r="GL55" s="26"/>
      <c r="GM55" s="26"/>
      <c r="GN55" s="26"/>
      <c r="GO55" s="26"/>
      <c r="GP55" s="26"/>
      <c r="GQ55" s="26"/>
      <c r="GR55" s="26"/>
      <c r="GS55" s="26"/>
      <c r="GT55" s="26"/>
      <c r="GU55" s="26"/>
      <c r="GV55" s="26"/>
      <c r="GW55" s="26"/>
      <c r="GX55" s="26"/>
      <c r="GY55" s="26"/>
      <c r="GZ55" s="26"/>
      <c r="HA55" s="26"/>
      <c r="HB55" s="26"/>
      <c r="HC55" s="26"/>
      <c r="HD55" s="26"/>
      <c r="HE55" s="26"/>
      <c r="HF55" s="26"/>
      <c r="HG55" s="26"/>
      <c r="HH55" s="26"/>
      <c r="HI55" s="26"/>
      <c r="HJ55" s="26"/>
      <c r="HK55" s="26"/>
      <c r="HL55" s="26"/>
      <c r="HM55" s="26"/>
      <c r="HN55" s="26"/>
      <c r="HO55" s="26"/>
      <c r="HP55" s="26"/>
      <c r="HQ55" s="26"/>
      <c r="HR55" s="26"/>
      <c r="HS55" s="26"/>
      <c r="HT55" s="26"/>
      <c r="HU55" s="26"/>
      <c r="HV55" s="26"/>
      <c r="HW55" s="26"/>
      <c r="HX55" s="26"/>
      <c r="HY55" s="26"/>
      <c r="HZ55" s="26"/>
      <c r="IA55" s="26"/>
      <c r="IB55" s="26"/>
      <c r="IC55" s="26"/>
      <c r="ID55" s="26"/>
      <c r="IE55" s="26"/>
      <c r="IF55" s="26"/>
      <c r="IG55" s="26"/>
      <c r="IH55" s="26"/>
      <c r="II55" s="26"/>
      <c r="IJ55" s="26"/>
      <c r="IK55" s="26"/>
      <c r="IL55" s="26"/>
      <c r="IM55" s="26"/>
      <c r="IN55" s="26"/>
      <c r="IO55" s="26"/>
      <c r="IP55" s="26"/>
      <c r="IQ55" s="26"/>
      <c r="IR55" s="26"/>
      <c r="IS55" s="26"/>
      <c r="IT55" s="26"/>
      <c r="IU55" s="26"/>
      <c r="IV55" s="26"/>
      <c r="IW55" s="26"/>
      <c r="IX55" s="26"/>
      <c r="IY55" s="26"/>
      <c r="IZ55" s="26"/>
      <c r="JA55" s="26"/>
      <c r="JB55" s="26"/>
      <c r="JC55" s="26"/>
      <c r="JD55" s="26"/>
      <c r="JE55" s="26"/>
      <c r="JF55" s="26"/>
      <c r="JG55" s="26"/>
      <c r="JH55" s="26"/>
      <c r="JI55" s="26"/>
      <c r="JJ55" s="26"/>
      <c r="JK55" s="26"/>
      <c r="JL55" s="26"/>
      <c r="JM55" s="26"/>
      <c r="JN55" s="26"/>
      <c r="JO55" s="26"/>
      <c r="JP55" s="26"/>
      <c r="JQ55" s="26"/>
      <c r="JR55" s="26"/>
      <c r="JS55" s="26"/>
      <c r="JT55" s="26"/>
      <c r="JU55" s="26"/>
      <c r="JV55" s="26"/>
      <c r="JW55" s="26"/>
      <c r="JX55" s="26"/>
      <c r="JY55" s="26"/>
      <c r="JZ55" s="26"/>
      <c r="KA55" s="26"/>
      <c r="KB55" s="26"/>
      <c r="KC55" s="26"/>
      <c r="KD55" s="26"/>
      <c r="KE55" s="26"/>
      <c r="KF55" s="26"/>
      <c r="KG55" s="26"/>
      <c r="KH55" s="26"/>
      <c r="KI55" s="26"/>
      <c r="KJ55" s="26"/>
      <c r="KK55" s="26"/>
      <c r="KL55" s="26"/>
      <c r="KM55" s="26"/>
      <c r="KN55" s="26"/>
      <c r="KO55" s="26"/>
      <c r="KP55" s="26"/>
      <c r="KQ55" s="26"/>
      <c r="KR55" s="26"/>
      <c r="KS55" s="26"/>
      <c r="KT55" s="26"/>
      <c r="KU55" s="26"/>
      <c r="KV55" s="26"/>
      <c r="KW55" s="26"/>
      <c r="KX55" s="26"/>
      <c r="KY55" s="26"/>
      <c r="KZ55" s="26"/>
      <c r="LA55" s="26"/>
      <c r="LB55" s="26"/>
      <c r="LC55" s="26"/>
      <c r="LD55" s="26"/>
      <c r="LE55" s="26"/>
      <c r="LF55" s="26"/>
      <c r="LG55" s="26"/>
      <c r="LH55" s="26"/>
      <c r="LI55" s="26"/>
      <c r="LJ55" s="26"/>
      <c r="LK55" s="26"/>
      <c r="LL55" s="26"/>
      <c r="LM55" s="26"/>
      <c r="LN55" s="26"/>
      <c r="LO55" s="26"/>
      <c r="LP55" s="26"/>
      <c r="LQ55" s="26"/>
      <c r="LR55" s="26"/>
      <c r="LS55" s="26"/>
      <c r="LT55" s="26"/>
      <c r="LU55" s="26"/>
      <c r="LV55" s="26"/>
      <c r="LW55" s="26"/>
      <c r="LX55" s="26"/>
      <c r="LY55" s="26"/>
      <c r="LZ55" s="26"/>
      <c r="MA55" s="26"/>
      <c r="MB55" s="26"/>
      <c r="MC55" s="26"/>
      <c r="MD55" s="26"/>
      <c r="ME55" s="26"/>
      <c r="MF55" s="26"/>
      <c r="MG55" s="26"/>
      <c r="MH55" s="26"/>
      <c r="MI55" s="26"/>
      <c r="MJ55" s="26"/>
      <c r="MK55" s="26"/>
      <c r="ML55" s="26"/>
      <c r="MM55" s="26"/>
      <c r="MN55" s="26"/>
      <c r="MO55" s="26"/>
      <c r="MP55" s="26"/>
      <c r="MQ55" s="26"/>
      <c r="MR55" s="26"/>
      <c r="MS55" s="26"/>
      <c r="MT55" s="26"/>
      <c r="MU55" s="26"/>
      <c r="MV55" s="26"/>
      <c r="MW55" s="26"/>
      <c r="MX55" s="26"/>
      <c r="MY55" s="26"/>
      <c r="MZ55" s="26"/>
      <c r="NA55" s="26"/>
      <c r="NB55" s="26"/>
      <c r="NC55" s="26"/>
      <c r="ND55" s="26"/>
      <c r="NE55" s="26"/>
      <c r="NF55" s="26"/>
      <c r="NG55" s="26"/>
      <c r="NH55" s="26"/>
      <c r="NI55" s="26"/>
      <c r="NJ55" s="26"/>
      <c r="NK55" s="26"/>
      <c r="NL55" s="26"/>
      <c r="NM55" s="26"/>
      <c r="NN55" s="26"/>
      <c r="NO55" s="26"/>
      <c r="NP55" s="26"/>
      <c r="NQ55" s="26"/>
      <c r="NR55" s="26"/>
      <c r="NS55" s="26"/>
      <c r="NT55" s="26"/>
      <c r="NU55" s="26"/>
      <c r="NV55" s="26"/>
      <c r="NW55" s="26"/>
      <c r="NX55" s="26"/>
      <c r="NY55" s="26"/>
      <c r="NZ55" s="26"/>
      <c r="OA55" s="26"/>
      <c r="OB55" s="26"/>
      <c r="OC55" s="26"/>
      <c r="OD55" s="26"/>
      <c r="OE55" s="26"/>
      <c r="OF55" s="26"/>
      <c r="OG55" s="26"/>
      <c r="OH55" s="26"/>
      <c r="OI55" s="26"/>
      <c r="OJ55" s="26"/>
      <c r="OK55" s="26"/>
      <c r="OL55" s="26"/>
      <c r="OM55" s="26"/>
      <c r="ON55" s="26"/>
      <c r="OO55" s="26"/>
      <c r="OP55" s="26"/>
      <c r="OQ55" s="26"/>
      <c r="OR55" s="26"/>
      <c r="OS55" s="26"/>
      <c r="OT55" s="26"/>
      <c r="OU55" s="48">
        <v>0</v>
      </c>
      <c r="OV55" s="26"/>
      <c r="OW55" s="26"/>
      <c r="OX55" s="26"/>
      <c r="OY55" s="26"/>
      <c r="OZ55" s="26"/>
      <c r="PA55" s="26"/>
      <c r="PB55" s="26"/>
      <c r="PC55" s="26"/>
      <c r="PD55" s="26"/>
      <c r="PE55" s="26"/>
      <c r="PF55" s="26"/>
      <c r="PG55" s="26"/>
      <c r="PH55" s="26"/>
      <c r="PI55" s="26"/>
      <c r="PJ55" s="26"/>
      <c r="PK55" s="26"/>
      <c r="PL55" s="26"/>
      <c r="PM55" s="26"/>
      <c r="PN55" s="48">
        <v>0</v>
      </c>
      <c r="PO55" s="26"/>
      <c r="PP55" s="26"/>
      <c r="PQ55" s="26"/>
      <c r="PR55" s="26"/>
      <c r="PS55" s="26"/>
      <c r="PT55" s="26"/>
      <c r="PU55" s="26"/>
      <c r="PV55" s="26"/>
      <c r="PW55" s="26"/>
      <c r="PX55" s="26"/>
      <c r="PY55" s="26"/>
      <c r="PZ55" s="26"/>
      <c r="QA55" s="26"/>
      <c r="QB55" s="26"/>
      <c r="QC55" s="26"/>
      <c r="QD55" s="26"/>
      <c r="QE55" s="26"/>
      <c r="QF55" s="26"/>
      <c r="QG55" s="26"/>
      <c r="QH55" s="26"/>
      <c r="QI55" s="26"/>
      <c r="QJ55" s="26"/>
      <c r="QK55" s="26"/>
      <c r="QL55" s="26"/>
      <c r="QM55" s="26"/>
      <c r="QN55" s="26"/>
      <c r="QO55" s="26"/>
      <c r="QP55" s="26"/>
      <c r="QQ55" s="26"/>
      <c r="QR55" s="26"/>
      <c r="QS55" s="26"/>
      <c r="QT55" s="26"/>
      <c r="QU55" s="26"/>
      <c r="QV55" s="26"/>
      <c r="QW55" s="26"/>
      <c r="QX55" s="26"/>
      <c r="QY55" s="26"/>
      <c r="QZ55" s="48">
        <v>0</v>
      </c>
      <c r="RA55" s="26"/>
      <c r="RB55" s="26"/>
      <c r="RC55" s="26"/>
      <c r="RD55" s="26"/>
      <c r="RE55" s="26"/>
      <c r="RF55" s="26"/>
      <c r="RG55" s="26"/>
      <c r="RH55" s="26"/>
      <c r="RI55" s="48">
        <v>0</v>
      </c>
      <c r="RJ55" s="26"/>
      <c r="RK55" s="26"/>
      <c r="RL55" s="48">
        <v>0</v>
      </c>
      <c r="RM55" s="26"/>
      <c r="RN55" s="26"/>
      <c r="RO55" s="26"/>
      <c r="RP55" s="26"/>
      <c r="RQ55" s="26"/>
      <c r="RR55" s="26"/>
      <c r="RS55" s="26"/>
      <c r="RT55" s="26"/>
      <c r="RU55" s="26"/>
      <c r="RV55" s="26"/>
      <c r="RW55" s="26"/>
      <c r="RX55" s="26"/>
      <c r="RY55" s="26"/>
      <c r="RZ55" s="48">
        <v>0</v>
      </c>
      <c r="SA55" s="26"/>
      <c r="SB55" s="26"/>
      <c r="SC55" s="26"/>
      <c r="SD55" s="26"/>
      <c r="SE55" s="48">
        <v>0</v>
      </c>
      <c r="SF55" s="26"/>
      <c r="SG55" s="26"/>
      <c r="SH55" s="26"/>
      <c r="SI55" s="26"/>
      <c r="SJ55" s="26"/>
      <c r="SK55" s="26"/>
      <c r="SL55" s="26"/>
      <c r="SM55" s="26"/>
      <c r="SN55" s="26"/>
      <c r="SO55" s="26"/>
      <c r="SP55" s="26"/>
      <c r="SQ55" s="26"/>
      <c r="SR55" s="26"/>
      <c r="SS55" s="26"/>
      <c r="ST55" s="26"/>
      <c r="SU55" s="26"/>
      <c r="SV55" s="26"/>
      <c r="SW55" s="26"/>
      <c r="SX55" s="26"/>
      <c r="SY55" s="26"/>
      <c r="SZ55" s="26"/>
      <c r="TA55" s="26"/>
      <c r="TB55" s="26"/>
      <c r="TC55" s="26"/>
      <c r="TD55" s="48">
        <v>0</v>
      </c>
      <c r="TE55" s="26"/>
      <c r="TF55" s="26"/>
      <c r="TG55" s="26"/>
      <c r="TH55" s="26"/>
      <c r="TI55" s="26"/>
      <c r="TJ55" s="26"/>
      <c r="TK55" s="26"/>
      <c r="TL55" s="26"/>
      <c r="TM55" s="26"/>
      <c r="TN55" s="26"/>
      <c r="TO55" s="26"/>
      <c r="TP55" s="26"/>
      <c r="TQ55" s="26"/>
      <c r="TR55" s="26"/>
      <c r="TS55" s="26"/>
      <c r="TT55" s="26"/>
      <c r="TU55" s="26"/>
      <c r="TV55" s="26"/>
      <c r="TW55" s="26"/>
      <c r="TX55" s="26"/>
      <c r="TY55" s="26"/>
      <c r="TZ55" s="26"/>
      <c r="UA55" s="26"/>
      <c r="UB55" s="26"/>
      <c r="UC55" s="48">
        <v>0</v>
      </c>
      <c r="UD55" s="26"/>
      <c r="UE55" s="26"/>
      <c r="UF55" s="26"/>
      <c r="UG55" s="26"/>
      <c r="UH55" s="26"/>
      <c r="UI55" s="26"/>
      <c r="UJ55" s="26"/>
      <c r="UK55" s="26"/>
      <c r="UL55" s="26"/>
      <c r="UM55" s="26"/>
      <c r="UN55" s="26"/>
      <c r="UO55" s="26"/>
      <c r="UP55" s="26"/>
      <c r="UQ55" s="26"/>
      <c r="UR55" s="48">
        <v>0</v>
      </c>
      <c r="US55" s="26"/>
      <c r="UT55" s="26"/>
      <c r="UU55" s="26"/>
      <c r="UV55" s="26"/>
      <c r="UX55" s="29"/>
    </row>
    <row r="56" spans="1:570">
      <c r="A56" s="23">
        <f t="shared" si="15"/>
        <v>39</v>
      </c>
      <c r="B56" s="38" t="s">
        <v>1047</v>
      </c>
      <c r="C56" s="25" t="s">
        <v>1048</v>
      </c>
      <c r="D56" s="27">
        <v>0</v>
      </c>
      <c r="E56" s="48">
        <v>0</v>
      </c>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48">
        <v>0</v>
      </c>
      <c r="AV56" s="26"/>
      <c r="AW56" s="26"/>
      <c r="AX56" s="26"/>
      <c r="AY56" s="26"/>
      <c r="AZ56" s="26"/>
      <c r="BA56" s="26"/>
      <c r="BB56" s="26"/>
      <c r="BC56" s="26"/>
      <c r="BD56" s="26"/>
      <c r="BE56" s="26"/>
      <c r="BF56" s="48">
        <v>0</v>
      </c>
      <c r="BG56" s="26"/>
      <c r="BH56" s="26"/>
      <c r="BI56" s="26"/>
      <c r="BJ56" s="26"/>
      <c r="BK56" s="26"/>
      <c r="BL56" s="48">
        <v>0</v>
      </c>
      <c r="BM56" s="26"/>
      <c r="BN56" s="26"/>
      <c r="BO56" s="26"/>
      <c r="BP56" s="26"/>
      <c r="BQ56" s="26"/>
      <c r="BR56" s="26"/>
      <c r="BS56" s="26"/>
      <c r="BT56" s="26"/>
      <c r="BU56" s="26"/>
      <c r="BV56" s="26"/>
      <c r="BW56" s="48">
        <v>0</v>
      </c>
      <c r="BX56" s="26"/>
      <c r="BY56" s="26"/>
      <c r="BZ56" s="48">
        <v>0</v>
      </c>
      <c r="CA56" s="26"/>
      <c r="CB56" s="26"/>
      <c r="CC56" s="26"/>
      <c r="CD56" s="26"/>
      <c r="CE56" s="26"/>
      <c r="CF56" s="26"/>
      <c r="CG56" s="26"/>
      <c r="CH56" s="26"/>
      <c r="CI56" s="48">
        <v>0</v>
      </c>
      <c r="CJ56" s="26"/>
      <c r="CK56" s="26"/>
      <c r="CL56" s="48">
        <v>0</v>
      </c>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48">
        <v>0</v>
      </c>
      <c r="DW56" s="26"/>
      <c r="DX56" s="26"/>
      <c r="DY56" s="26"/>
      <c r="DZ56" s="26"/>
      <c r="EA56" s="26"/>
      <c r="EB56" s="26"/>
      <c r="EC56" s="26"/>
      <c r="ED56" s="26"/>
      <c r="EE56" s="26"/>
      <c r="EF56" s="26"/>
      <c r="EG56" s="26"/>
      <c r="EH56" s="26"/>
      <c r="EI56" s="26"/>
      <c r="EJ56" s="48">
        <v>0</v>
      </c>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c r="IR56" s="26"/>
      <c r="IS56" s="26"/>
      <c r="IT56" s="26"/>
      <c r="IU56" s="26"/>
      <c r="IV56" s="26"/>
      <c r="IW56" s="26"/>
      <c r="IX56" s="26"/>
      <c r="IY56" s="26"/>
      <c r="IZ56" s="26"/>
      <c r="JA56" s="26"/>
      <c r="JB56" s="26"/>
      <c r="JC56" s="26"/>
      <c r="JD56" s="26"/>
      <c r="JE56" s="26"/>
      <c r="JF56" s="26"/>
      <c r="JG56" s="26"/>
      <c r="JH56" s="26"/>
      <c r="JI56" s="26"/>
      <c r="JJ56" s="26"/>
      <c r="JK56" s="26"/>
      <c r="JL56" s="26"/>
      <c r="JM56" s="26"/>
      <c r="JN56" s="26"/>
      <c r="JO56" s="26"/>
      <c r="JP56" s="26"/>
      <c r="JQ56" s="26"/>
      <c r="JR56" s="26"/>
      <c r="JS56" s="26"/>
      <c r="JT56" s="26"/>
      <c r="JU56" s="26"/>
      <c r="JV56" s="26"/>
      <c r="JW56" s="26"/>
      <c r="JX56" s="26"/>
      <c r="JY56" s="26"/>
      <c r="JZ56" s="26"/>
      <c r="KA56" s="26"/>
      <c r="KB56" s="26"/>
      <c r="KC56" s="26"/>
      <c r="KD56" s="26"/>
      <c r="KE56" s="26"/>
      <c r="KF56" s="26"/>
      <c r="KG56" s="26"/>
      <c r="KH56" s="26"/>
      <c r="KI56" s="26"/>
      <c r="KJ56" s="26"/>
      <c r="KK56" s="26"/>
      <c r="KL56" s="26"/>
      <c r="KM56" s="26"/>
      <c r="KN56" s="26"/>
      <c r="KO56" s="26"/>
      <c r="KP56" s="26"/>
      <c r="KQ56" s="26"/>
      <c r="KR56" s="26"/>
      <c r="KS56" s="26"/>
      <c r="KT56" s="26"/>
      <c r="KU56" s="26"/>
      <c r="KV56" s="26"/>
      <c r="KW56" s="26"/>
      <c r="KX56" s="26"/>
      <c r="KY56" s="26"/>
      <c r="KZ56" s="26"/>
      <c r="LA56" s="26"/>
      <c r="LB56" s="26"/>
      <c r="LC56" s="26"/>
      <c r="LD56" s="26"/>
      <c r="LE56" s="26"/>
      <c r="LF56" s="26"/>
      <c r="LG56" s="26"/>
      <c r="LH56" s="26"/>
      <c r="LI56" s="26"/>
      <c r="LJ56" s="26"/>
      <c r="LK56" s="26"/>
      <c r="LL56" s="26"/>
      <c r="LM56" s="26"/>
      <c r="LN56" s="26"/>
      <c r="LO56" s="26"/>
      <c r="LP56" s="26"/>
      <c r="LQ56" s="26"/>
      <c r="LR56" s="26"/>
      <c r="LS56" s="26"/>
      <c r="LT56" s="26"/>
      <c r="LU56" s="26"/>
      <c r="LV56" s="26"/>
      <c r="LW56" s="26"/>
      <c r="LX56" s="26"/>
      <c r="LY56" s="26"/>
      <c r="LZ56" s="26"/>
      <c r="MA56" s="26"/>
      <c r="MB56" s="26"/>
      <c r="MC56" s="26"/>
      <c r="MD56" s="26"/>
      <c r="ME56" s="26"/>
      <c r="MF56" s="26"/>
      <c r="MG56" s="26"/>
      <c r="MH56" s="26"/>
      <c r="MI56" s="26"/>
      <c r="MJ56" s="26"/>
      <c r="MK56" s="26"/>
      <c r="ML56" s="26"/>
      <c r="MM56" s="26"/>
      <c r="MN56" s="26"/>
      <c r="MO56" s="26"/>
      <c r="MP56" s="26"/>
      <c r="MQ56" s="26"/>
      <c r="MR56" s="26"/>
      <c r="MS56" s="26"/>
      <c r="MT56" s="26"/>
      <c r="MU56" s="26"/>
      <c r="MV56" s="26"/>
      <c r="MW56" s="26"/>
      <c r="MX56" s="26"/>
      <c r="MY56" s="26"/>
      <c r="MZ56" s="26"/>
      <c r="NA56" s="26"/>
      <c r="NB56" s="26"/>
      <c r="NC56" s="26"/>
      <c r="ND56" s="26"/>
      <c r="NE56" s="26"/>
      <c r="NF56" s="26"/>
      <c r="NG56" s="26"/>
      <c r="NH56" s="26"/>
      <c r="NI56" s="26"/>
      <c r="NJ56" s="26"/>
      <c r="NK56" s="26"/>
      <c r="NL56" s="26"/>
      <c r="NM56" s="26"/>
      <c r="NN56" s="26"/>
      <c r="NO56" s="26"/>
      <c r="NP56" s="26"/>
      <c r="NQ56" s="26"/>
      <c r="NR56" s="26"/>
      <c r="NS56" s="26"/>
      <c r="NT56" s="26"/>
      <c r="NU56" s="26"/>
      <c r="NV56" s="26"/>
      <c r="NW56" s="26"/>
      <c r="NX56" s="26"/>
      <c r="NY56" s="26"/>
      <c r="NZ56" s="26"/>
      <c r="OA56" s="26"/>
      <c r="OB56" s="26"/>
      <c r="OC56" s="26"/>
      <c r="OD56" s="26"/>
      <c r="OE56" s="26"/>
      <c r="OF56" s="26"/>
      <c r="OG56" s="26"/>
      <c r="OH56" s="26"/>
      <c r="OI56" s="26"/>
      <c r="OJ56" s="26"/>
      <c r="OK56" s="26"/>
      <c r="OL56" s="26"/>
      <c r="OM56" s="26"/>
      <c r="ON56" s="26"/>
      <c r="OO56" s="26"/>
      <c r="OP56" s="26"/>
      <c r="OQ56" s="26"/>
      <c r="OR56" s="26"/>
      <c r="OS56" s="26"/>
      <c r="OT56" s="26"/>
      <c r="OU56" s="48">
        <v>0</v>
      </c>
      <c r="OV56" s="26"/>
      <c r="OW56" s="26"/>
      <c r="OX56" s="26"/>
      <c r="OY56" s="26"/>
      <c r="OZ56" s="26"/>
      <c r="PA56" s="26"/>
      <c r="PB56" s="26"/>
      <c r="PC56" s="26"/>
      <c r="PD56" s="26"/>
      <c r="PE56" s="26"/>
      <c r="PF56" s="26"/>
      <c r="PG56" s="26"/>
      <c r="PH56" s="26"/>
      <c r="PI56" s="26"/>
      <c r="PJ56" s="26"/>
      <c r="PK56" s="26"/>
      <c r="PL56" s="26"/>
      <c r="PM56" s="26"/>
      <c r="PN56" s="48">
        <v>0</v>
      </c>
      <c r="PO56" s="26"/>
      <c r="PP56" s="26"/>
      <c r="PQ56" s="26"/>
      <c r="PR56" s="26"/>
      <c r="PS56" s="26"/>
      <c r="PT56" s="26"/>
      <c r="PU56" s="26"/>
      <c r="PV56" s="26"/>
      <c r="PW56" s="26"/>
      <c r="PX56" s="26"/>
      <c r="PY56" s="26"/>
      <c r="PZ56" s="26"/>
      <c r="QA56" s="26"/>
      <c r="QB56" s="26"/>
      <c r="QC56" s="26"/>
      <c r="QD56" s="26"/>
      <c r="QE56" s="26"/>
      <c r="QF56" s="26"/>
      <c r="QG56" s="26"/>
      <c r="QH56" s="26"/>
      <c r="QI56" s="26"/>
      <c r="QJ56" s="26"/>
      <c r="QK56" s="26"/>
      <c r="QL56" s="26"/>
      <c r="QM56" s="26"/>
      <c r="QN56" s="26"/>
      <c r="QO56" s="26"/>
      <c r="QP56" s="26"/>
      <c r="QQ56" s="26"/>
      <c r="QR56" s="26"/>
      <c r="QS56" s="26"/>
      <c r="QT56" s="26"/>
      <c r="QU56" s="26"/>
      <c r="QV56" s="26"/>
      <c r="QW56" s="26"/>
      <c r="QX56" s="26"/>
      <c r="QY56" s="26"/>
      <c r="QZ56" s="48">
        <v>0</v>
      </c>
      <c r="RA56" s="26"/>
      <c r="RB56" s="26"/>
      <c r="RC56" s="26"/>
      <c r="RD56" s="26"/>
      <c r="RE56" s="26"/>
      <c r="RF56" s="26"/>
      <c r="RG56" s="26"/>
      <c r="RH56" s="26"/>
      <c r="RI56" s="48">
        <v>0</v>
      </c>
      <c r="RJ56" s="26"/>
      <c r="RK56" s="26"/>
      <c r="RL56" s="48">
        <v>0</v>
      </c>
      <c r="RM56" s="26"/>
      <c r="RN56" s="26"/>
      <c r="RO56" s="26"/>
      <c r="RP56" s="26"/>
      <c r="RQ56" s="26"/>
      <c r="RR56" s="26"/>
      <c r="RS56" s="26"/>
      <c r="RT56" s="26"/>
      <c r="RU56" s="26"/>
      <c r="RV56" s="26"/>
      <c r="RW56" s="26"/>
      <c r="RX56" s="26"/>
      <c r="RY56" s="26"/>
      <c r="RZ56" s="48">
        <v>0</v>
      </c>
      <c r="SA56" s="26"/>
      <c r="SB56" s="26"/>
      <c r="SC56" s="26"/>
      <c r="SD56" s="26"/>
      <c r="SE56" s="48">
        <v>0</v>
      </c>
      <c r="SF56" s="26"/>
      <c r="SG56" s="26"/>
      <c r="SH56" s="26"/>
      <c r="SI56" s="26"/>
      <c r="SJ56" s="26"/>
      <c r="SK56" s="26"/>
      <c r="SL56" s="26"/>
      <c r="SM56" s="26"/>
      <c r="SN56" s="26"/>
      <c r="SO56" s="26"/>
      <c r="SP56" s="26"/>
      <c r="SQ56" s="26"/>
      <c r="SR56" s="26"/>
      <c r="SS56" s="26"/>
      <c r="ST56" s="26"/>
      <c r="SU56" s="26"/>
      <c r="SV56" s="26"/>
      <c r="SW56" s="26"/>
      <c r="SX56" s="26"/>
      <c r="SY56" s="26"/>
      <c r="SZ56" s="26"/>
      <c r="TA56" s="26"/>
      <c r="TB56" s="26"/>
      <c r="TC56" s="26"/>
      <c r="TD56" s="48">
        <v>0</v>
      </c>
      <c r="TE56" s="26"/>
      <c r="TF56" s="26"/>
      <c r="TG56" s="26"/>
      <c r="TH56" s="26"/>
      <c r="TI56" s="26"/>
      <c r="TJ56" s="26"/>
      <c r="TK56" s="26"/>
      <c r="TL56" s="26"/>
      <c r="TM56" s="26"/>
      <c r="TN56" s="26"/>
      <c r="TO56" s="26"/>
      <c r="TP56" s="26"/>
      <c r="TQ56" s="26"/>
      <c r="TR56" s="26"/>
      <c r="TS56" s="26"/>
      <c r="TT56" s="26"/>
      <c r="TU56" s="26"/>
      <c r="TV56" s="26"/>
      <c r="TW56" s="26"/>
      <c r="TX56" s="26"/>
      <c r="TY56" s="26"/>
      <c r="TZ56" s="26"/>
      <c r="UA56" s="26"/>
      <c r="UB56" s="26"/>
      <c r="UC56" s="48">
        <v>0</v>
      </c>
      <c r="UD56" s="26"/>
      <c r="UE56" s="26"/>
      <c r="UF56" s="26"/>
      <c r="UG56" s="26"/>
      <c r="UH56" s="26"/>
      <c r="UI56" s="26"/>
      <c r="UJ56" s="26"/>
      <c r="UK56" s="26"/>
      <c r="UL56" s="26"/>
      <c r="UM56" s="26"/>
      <c r="UN56" s="26"/>
      <c r="UO56" s="26"/>
      <c r="UP56" s="26"/>
      <c r="UQ56" s="26"/>
      <c r="UR56" s="48">
        <v>0</v>
      </c>
      <c r="US56" s="26"/>
      <c r="UT56" s="26"/>
      <c r="UU56" s="26"/>
      <c r="UV56" s="26"/>
      <c r="UX56" s="29"/>
    </row>
    <row r="57" spans="1:570" ht="41.25">
      <c r="A57" s="30"/>
      <c r="B57" s="31" t="s">
        <v>1049</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5887</v>
      </c>
      <c r="E58" s="33">
        <v>12</v>
      </c>
      <c r="F58" s="33">
        <v>0</v>
      </c>
      <c r="G58" s="33">
        <v>0</v>
      </c>
      <c r="H58" s="33">
        <v>0</v>
      </c>
      <c r="I58" s="33">
        <v>0</v>
      </c>
      <c r="J58" s="33">
        <v>0</v>
      </c>
      <c r="K58" s="33">
        <v>0</v>
      </c>
      <c r="L58" s="33">
        <v>0</v>
      </c>
      <c r="M58" s="33">
        <v>0</v>
      </c>
      <c r="N58" s="33">
        <v>0</v>
      </c>
      <c r="O58" s="33">
        <v>3</v>
      </c>
      <c r="P58" s="33">
        <v>0</v>
      </c>
      <c r="Q58" s="33">
        <v>0</v>
      </c>
      <c r="R58" s="33">
        <v>0</v>
      </c>
      <c r="S58" s="33">
        <v>0</v>
      </c>
      <c r="T58" s="33">
        <v>0</v>
      </c>
      <c r="U58" s="33">
        <v>0</v>
      </c>
      <c r="V58" s="33">
        <v>0</v>
      </c>
      <c r="W58" s="33">
        <v>0</v>
      </c>
      <c r="X58" s="33">
        <v>0</v>
      </c>
      <c r="Y58" s="33">
        <v>0</v>
      </c>
      <c r="Z58" s="33">
        <v>0</v>
      </c>
      <c r="AA58" s="33">
        <v>0</v>
      </c>
      <c r="AB58" s="33">
        <v>0</v>
      </c>
      <c r="AC58" s="33">
        <v>0</v>
      </c>
      <c r="AD58" s="33">
        <v>0</v>
      </c>
      <c r="AE58" s="33">
        <v>9</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11</v>
      </c>
      <c r="AY58" s="33">
        <v>0</v>
      </c>
      <c r="AZ58" s="33">
        <v>0</v>
      </c>
      <c r="BA58" s="33">
        <v>0</v>
      </c>
      <c r="BB58" s="33">
        <v>0</v>
      </c>
      <c r="BC58" s="33">
        <v>0</v>
      </c>
      <c r="BD58" s="33">
        <v>0</v>
      </c>
      <c r="BE58" s="33">
        <v>0</v>
      </c>
      <c r="BF58" s="33">
        <v>11</v>
      </c>
      <c r="BG58" s="33">
        <v>11</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248</v>
      </c>
      <c r="CM58" s="33">
        <v>0</v>
      </c>
      <c r="CN58" s="33">
        <v>33</v>
      </c>
      <c r="CO58" s="33">
        <v>0</v>
      </c>
      <c r="CP58" s="33">
        <v>0</v>
      </c>
      <c r="CQ58" s="33">
        <v>2</v>
      </c>
      <c r="CR58" s="33">
        <v>0</v>
      </c>
      <c r="CS58" s="33">
        <v>0</v>
      </c>
      <c r="CT58" s="33">
        <v>0</v>
      </c>
      <c r="CU58" s="33">
        <v>0</v>
      </c>
      <c r="CV58" s="33">
        <v>0</v>
      </c>
      <c r="CW58" s="33">
        <v>0</v>
      </c>
      <c r="CX58" s="33">
        <v>0</v>
      </c>
      <c r="CY58" s="33">
        <v>8</v>
      </c>
      <c r="CZ58" s="33">
        <v>0</v>
      </c>
      <c r="DA58" s="33">
        <v>0</v>
      </c>
      <c r="DB58" s="33">
        <v>0</v>
      </c>
      <c r="DC58" s="33">
        <v>0</v>
      </c>
      <c r="DD58" s="33">
        <v>0</v>
      </c>
      <c r="DE58" s="33">
        <v>0</v>
      </c>
      <c r="DF58" s="33">
        <v>0</v>
      </c>
      <c r="DG58" s="33">
        <v>0</v>
      </c>
      <c r="DH58" s="33">
        <v>0</v>
      </c>
      <c r="DI58" s="33">
        <v>0</v>
      </c>
      <c r="DJ58" s="33">
        <v>0</v>
      </c>
      <c r="DK58" s="33">
        <v>14</v>
      </c>
      <c r="DL58" s="33">
        <v>0</v>
      </c>
      <c r="DM58" s="33">
        <v>3</v>
      </c>
      <c r="DN58" s="33">
        <v>0</v>
      </c>
      <c r="DO58" s="33">
        <v>103</v>
      </c>
      <c r="DP58" s="33">
        <v>9</v>
      </c>
      <c r="DQ58" s="33">
        <v>0</v>
      </c>
      <c r="DR58" s="33">
        <v>12</v>
      </c>
      <c r="DS58" s="33">
        <v>0</v>
      </c>
      <c r="DT58" s="33">
        <v>64</v>
      </c>
      <c r="DU58" s="33">
        <v>0</v>
      </c>
      <c r="DV58" s="33">
        <v>371</v>
      </c>
      <c r="DW58" s="33">
        <v>31</v>
      </c>
      <c r="DX58" s="33">
        <v>210</v>
      </c>
      <c r="DY58" s="33">
        <v>81</v>
      </c>
      <c r="DZ58" s="33">
        <v>2</v>
      </c>
      <c r="EA58" s="33">
        <v>0</v>
      </c>
      <c r="EB58" s="33">
        <v>47</v>
      </c>
      <c r="EC58" s="33">
        <v>0</v>
      </c>
      <c r="ED58" s="33">
        <v>0</v>
      </c>
      <c r="EE58" s="33">
        <v>0</v>
      </c>
      <c r="EF58" s="33">
        <v>0</v>
      </c>
      <c r="EG58" s="33">
        <v>0</v>
      </c>
      <c r="EH58" s="33">
        <v>0</v>
      </c>
      <c r="EI58" s="33">
        <v>0</v>
      </c>
      <c r="EJ58" s="33">
        <v>1951</v>
      </c>
      <c r="EK58" s="33">
        <v>0</v>
      </c>
      <c r="EL58" s="33">
        <v>0</v>
      </c>
      <c r="EM58" s="33">
        <v>0</v>
      </c>
      <c r="EN58" s="33">
        <v>0</v>
      </c>
      <c r="EO58" s="33">
        <v>0</v>
      </c>
      <c r="EP58" s="33">
        <v>0</v>
      </c>
      <c r="EQ58" s="33">
        <v>0</v>
      </c>
      <c r="ER58" s="33">
        <v>0</v>
      </c>
      <c r="ES58" s="33">
        <v>0</v>
      </c>
      <c r="ET58" s="33">
        <v>0</v>
      </c>
      <c r="EU58" s="33">
        <v>0</v>
      </c>
      <c r="EV58" s="33">
        <v>0</v>
      </c>
      <c r="EW58" s="33">
        <v>0</v>
      </c>
      <c r="EX58" s="33">
        <v>0</v>
      </c>
      <c r="EY58" s="33">
        <v>6</v>
      </c>
      <c r="EZ58" s="33">
        <v>0</v>
      </c>
      <c r="FA58" s="33">
        <v>0</v>
      </c>
      <c r="FB58" s="33">
        <v>0</v>
      </c>
      <c r="FC58" s="33">
        <v>0</v>
      </c>
      <c r="FD58" s="33">
        <v>0</v>
      </c>
      <c r="FE58" s="33">
        <v>0</v>
      </c>
      <c r="FF58" s="33">
        <v>0</v>
      </c>
      <c r="FG58" s="33">
        <v>0</v>
      </c>
      <c r="FH58" s="33">
        <v>0</v>
      </c>
      <c r="FI58" s="33">
        <v>0</v>
      </c>
      <c r="FJ58" s="33">
        <v>42</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0</v>
      </c>
      <c r="HL58" s="33">
        <v>0</v>
      </c>
      <c r="HM58" s="33">
        <v>0</v>
      </c>
      <c r="HN58" s="33">
        <v>0</v>
      </c>
      <c r="HO58" s="33">
        <v>26</v>
      </c>
      <c r="HP58" s="33">
        <v>0</v>
      </c>
      <c r="HQ58" s="33">
        <v>0</v>
      </c>
      <c r="HR58" s="33">
        <v>0</v>
      </c>
      <c r="HS58" s="33">
        <v>0</v>
      </c>
      <c r="HT58" s="33">
        <v>0</v>
      </c>
      <c r="HU58" s="33">
        <v>65</v>
      </c>
      <c r="HV58" s="33">
        <v>0</v>
      </c>
      <c r="HW58" s="33">
        <v>0</v>
      </c>
      <c r="HX58" s="33">
        <v>0</v>
      </c>
      <c r="HY58" s="33">
        <v>0</v>
      </c>
      <c r="HZ58" s="33">
        <v>0</v>
      </c>
      <c r="IA58" s="33">
        <v>65</v>
      </c>
      <c r="IB58" s="33">
        <v>0</v>
      </c>
      <c r="IC58" s="33">
        <v>0</v>
      </c>
      <c r="ID58" s="33">
        <v>0</v>
      </c>
      <c r="IE58" s="33">
        <v>0</v>
      </c>
      <c r="IF58" s="33">
        <v>0</v>
      </c>
      <c r="IG58" s="33">
        <v>0</v>
      </c>
      <c r="IH58" s="33">
        <v>0</v>
      </c>
      <c r="II58" s="33">
        <v>0</v>
      </c>
      <c r="IJ58" s="33">
        <v>1</v>
      </c>
      <c r="IK58" s="33">
        <v>0</v>
      </c>
      <c r="IL58" s="33">
        <v>0</v>
      </c>
      <c r="IM58" s="33">
        <v>1</v>
      </c>
      <c r="IN58" s="33">
        <v>0</v>
      </c>
      <c r="IO58" s="33">
        <v>0</v>
      </c>
      <c r="IP58" s="33">
        <v>0</v>
      </c>
      <c r="IQ58" s="33">
        <v>0</v>
      </c>
      <c r="IR58" s="33">
        <v>0</v>
      </c>
      <c r="IS58" s="33">
        <v>104</v>
      </c>
      <c r="IT58" s="33">
        <v>0</v>
      </c>
      <c r="IU58" s="33">
        <v>0</v>
      </c>
      <c r="IV58" s="33">
        <v>0</v>
      </c>
      <c r="IW58" s="33">
        <v>0</v>
      </c>
      <c r="IX58" s="33">
        <v>1</v>
      </c>
      <c r="IY58" s="33">
        <v>0</v>
      </c>
      <c r="IZ58" s="33">
        <v>0</v>
      </c>
      <c r="JA58" s="33">
        <v>0</v>
      </c>
      <c r="JB58" s="33">
        <v>0</v>
      </c>
      <c r="JC58" s="33">
        <v>0</v>
      </c>
      <c r="JD58" s="33">
        <v>1</v>
      </c>
      <c r="JE58" s="33">
        <v>0</v>
      </c>
      <c r="JF58" s="33">
        <v>0</v>
      </c>
      <c r="JG58" s="33">
        <v>0</v>
      </c>
      <c r="JH58" s="33">
        <v>0</v>
      </c>
      <c r="JI58" s="33">
        <v>0</v>
      </c>
      <c r="JJ58" s="33">
        <v>0</v>
      </c>
      <c r="JK58" s="33">
        <v>0</v>
      </c>
      <c r="JL58" s="33">
        <v>22</v>
      </c>
      <c r="JM58" s="33">
        <v>0</v>
      </c>
      <c r="JN58" s="33">
        <v>0</v>
      </c>
      <c r="JO58" s="33">
        <v>0</v>
      </c>
      <c r="JP58" s="33">
        <v>0</v>
      </c>
      <c r="JQ58" s="33">
        <v>0</v>
      </c>
      <c r="JR58" s="33">
        <v>0</v>
      </c>
      <c r="JS58" s="33">
        <v>5</v>
      </c>
      <c r="JT58" s="33">
        <v>22</v>
      </c>
      <c r="JU58" s="33">
        <v>0</v>
      </c>
      <c r="JV58" s="33">
        <v>8</v>
      </c>
      <c r="JW58" s="33">
        <v>0</v>
      </c>
      <c r="JX58" s="33">
        <v>0</v>
      </c>
      <c r="JY58" s="33">
        <v>0</v>
      </c>
      <c r="JZ58" s="33">
        <v>0</v>
      </c>
      <c r="KA58" s="33">
        <v>0</v>
      </c>
      <c r="KB58" s="33">
        <v>0</v>
      </c>
      <c r="KC58" s="33">
        <v>0</v>
      </c>
      <c r="KD58" s="33">
        <v>0</v>
      </c>
      <c r="KE58" s="33">
        <v>0</v>
      </c>
      <c r="KF58" s="33">
        <v>0</v>
      </c>
      <c r="KG58" s="33">
        <v>0</v>
      </c>
      <c r="KH58" s="33">
        <v>37</v>
      </c>
      <c r="KI58" s="33">
        <v>6</v>
      </c>
      <c r="KJ58" s="33">
        <v>36</v>
      </c>
      <c r="KK58" s="33">
        <v>0</v>
      </c>
      <c r="KL58" s="33">
        <v>0</v>
      </c>
      <c r="KM58" s="33">
        <v>0</v>
      </c>
      <c r="KN58" s="33">
        <v>0</v>
      </c>
      <c r="KO58" s="33">
        <v>0</v>
      </c>
      <c r="KP58" s="33">
        <v>0</v>
      </c>
      <c r="KQ58" s="33">
        <v>42</v>
      </c>
      <c r="KR58" s="33">
        <v>0</v>
      </c>
      <c r="KS58" s="33">
        <v>0</v>
      </c>
      <c r="KT58" s="33">
        <v>0</v>
      </c>
      <c r="KU58" s="33">
        <v>0</v>
      </c>
      <c r="KV58" s="33">
        <v>0</v>
      </c>
      <c r="KW58" s="33">
        <v>0</v>
      </c>
      <c r="KX58" s="33">
        <v>0</v>
      </c>
      <c r="KY58" s="33">
        <v>0</v>
      </c>
      <c r="KZ58" s="33">
        <v>67</v>
      </c>
      <c r="LA58" s="33">
        <v>10</v>
      </c>
      <c r="LB58" s="33">
        <v>57</v>
      </c>
      <c r="LC58" s="33">
        <v>8</v>
      </c>
      <c r="LD58" s="33">
        <v>0</v>
      </c>
      <c r="LE58" s="33">
        <v>16</v>
      </c>
      <c r="LF58" s="33">
        <v>5</v>
      </c>
      <c r="LG58" s="33">
        <v>0</v>
      </c>
      <c r="LH58" s="33">
        <v>76</v>
      </c>
      <c r="LI58" s="33">
        <v>0</v>
      </c>
      <c r="LJ58" s="33">
        <v>12</v>
      </c>
      <c r="LK58" s="33">
        <v>0</v>
      </c>
      <c r="LL58" s="33">
        <v>0</v>
      </c>
      <c r="LM58" s="33">
        <v>0</v>
      </c>
      <c r="LN58" s="33">
        <v>0</v>
      </c>
      <c r="LO58" s="33">
        <v>0</v>
      </c>
      <c r="LP58" s="33">
        <v>0</v>
      </c>
      <c r="LQ58" s="33">
        <v>0</v>
      </c>
      <c r="LR58" s="33">
        <v>0</v>
      </c>
      <c r="LS58" s="33">
        <v>0</v>
      </c>
      <c r="LT58" s="33">
        <v>0</v>
      </c>
      <c r="LU58" s="33">
        <v>0</v>
      </c>
      <c r="LV58" s="33">
        <v>0</v>
      </c>
      <c r="LW58" s="33">
        <v>0</v>
      </c>
      <c r="LX58" s="33">
        <v>3</v>
      </c>
      <c r="LY58" s="33">
        <v>67</v>
      </c>
      <c r="LZ58" s="33">
        <v>0</v>
      </c>
      <c r="MA58" s="33">
        <v>0</v>
      </c>
      <c r="MB58" s="33">
        <v>0</v>
      </c>
      <c r="MC58" s="33">
        <v>0</v>
      </c>
      <c r="MD58" s="33">
        <v>0</v>
      </c>
      <c r="ME58" s="33">
        <v>0</v>
      </c>
      <c r="MF58" s="33">
        <v>0</v>
      </c>
      <c r="MG58" s="33">
        <v>0</v>
      </c>
      <c r="MH58" s="33">
        <v>147</v>
      </c>
      <c r="MI58" s="33">
        <v>0</v>
      </c>
      <c r="MJ58" s="33">
        <v>0</v>
      </c>
      <c r="MK58" s="33">
        <v>0</v>
      </c>
      <c r="ML58" s="33">
        <v>2</v>
      </c>
      <c r="MM58" s="33">
        <v>0</v>
      </c>
      <c r="MN58" s="33">
        <v>0</v>
      </c>
      <c r="MO58" s="33">
        <v>0</v>
      </c>
      <c r="MP58" s="33">
        <v>0</v>
      </c>
      <c r="MQ58" s="33">
        <v>0</v>
      </c>
      <c r="MR58" s="33">
        <v>0</v>
      </c>
      <c r="MS58" s="33">
        <v>35</v>
      </c>
      <c r="MT58" s="33">
        <v>0</v>
      </c>
      <c r="MU58" s="33">
        <v>0</v>
      </c>
      <c r="MV58" s="33">
        <v>54</v>
      </c>
      <c r="MW58" s="33">
        <v>0</v>
      </c>
      <c r="MX58" s="33">
        <v>0</v>
      </c>
      <c r="MY58" s="33">
        <v>0</v>
      </c>
      <c r="MZ58" s="33">
        <v>0</v>
      </c>
      <c r="NA58" s="33">
        <v>0</v>
      </c>
      <c r="NB58" s="33">
        <v>0</v>
      </c>
      <c r="NC58" s="33">
        <v>6</v>
      </c>
      <c r="ND58" s="33">
        <v>0</v>
      </c>
      <c r="NE58" s="33">
        <v>0</v>
      </c>
      <c r="NF58" s="33">
        <v>0</v>
      </c>
      <c r="NG58" s="33">
        <v>0</v>
      </c>
      <c r="NH58" s="33">
        <v>9</v>
      </c>
      <c r="NI58" s="33">
        <v>0</v>
      </c>
      <c r="NJ58" s="33">
        <v>60</v>
      </c>
      <c r="NK58" s="33">
        <v>11</v>
      </c>
      <c r="NL58" s="33">
        <v>0</v>
      </c>
      <c r="NM58" s="33">
        <v>88</v>
      </c>
      <c r="NN58" s="33">
        <v>0</v>
      </c>
      <c r="NO58" s="33">
        <v>0</v>
      </c>
      <c r="NP58" s="33">
        <v>5</v>
      </c>
      <c r="NQ58" s="33">
        <v>0</v>
      </c>
      <c r="NR58" s="33">
        <v>0</v>
      </c>
      <c r="NS58" s="33">
        <v>0</v>
      </c>
      <c r="NT58" s="33">
        <v>90</v>
      </c>
      <c r="NU58" s="33">
        <v>40</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8</v>
      </c>
      <c r="PP58" s="33">
        <v>0</v>
      </c>
      <c r="PQ58" s="33">
        <v>0</v>
      </c>
      <c r="PR58" s="33">
        <v>0</v>
      </c>
      <c r="PS58" s="33">
        <v>0</v>
      </c>
      <c r="PT58" s="33">
        <v>0</v>
      </c>
      <c r="PU58" s="33">
        <v>61</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2160</v>
      </c>
      <c r="RM58" s="33">
        <v>343</v>
      </c>
      <c r="RN58" s="33">
        <v>614</v>
      </c>
      <c r="RO58" s="33">
        <v>116</v>
      </c>
      <c r="RP58" s="33">
        <v>278</v>
      </c>
      <c r="RQ58" s="33">
        <v>300</v>
      </c>
      <c r="RR58" s="33">
        <v>34</v>
      </c>
      <c r="RS58" s="33">
        <v>200</v>
      </c>
      <c r="RT58" s="33">
        <v>10</v>
      </c>
      <c r="RU58" s="33">
        <v>245</v>
      </c>
      <c r="RV58" s="33">
        <v>0</v>
      </c>
      <c r="RW58" s="33">
        <v>0</v>
      </c>
      <c r="RX58" s="33">
        <v>20</v>
      </c>
      <c r="RY58" s="33">
        <v>0</v>
      </c>
      <c r="RZ58" s="33">
        <v>10</v>
      </c>
      <c r="SA58" s="33">
        <v>0</v>
      </c>
      <c r="SB58" s="33">
        <v>0</v>
      </c>
      <c r="SC58" s="33">
        <v>5</v>
      </c>
      <c r="SD58" s="33">
        <v>5</v>
      </c>
      <c r="SE58" s="33">
        <v>566</v>
      </c>
      <c r="SF58" s="33">
        <v>18</v>
      </c>
      <c r="SG58" s="33">
        <v>29</v>
      </c>
      <c r="SH58" s="33">
        <v>41</v>
      </c>
      <c r="SI58" s="33">
        <v>3</v>
      </c>
      <c r="SJ58" s="33">
        <v>27</v>
      </c>
      <c r="SK58" s="33">
        <v>0</v>
      </c>
      <c r="SL58" s="33">
        <v>0</v>
      </c>
      <c r="SM58" s="33">
        <v>25</v>
      </c>
      <c r="SN58" s="33">
        <v>104</v>
      </c>
      <c r="SO58" s="33">
        <v>0</v>
      </c>
      <c r="SP58" s="33">
        <v>1</v>
      </c>
      <c r="SQ58" s="33">
        <v>0</v>
      </c>
      <c r="SR58" s="33">
        <v>67</v>
      </c>
      <c r="SS58" s="33">
        <v>102</v>
      </c>
      <c r="ST58" s="33">
        <v>144</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25</v>
      </c>
      <c r="TX58" s="33">
        <v>0</v>
      </c>
      <c r="TY58" s="33">
        <v>0</v>
      </c>
      <c r="TZ58" s="33">
        <v>0</v>
      </c>
      <c r="UA58" s="33">
        <v>18</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48">
        <v>0</v>
      </c>
      <c r="AV59" s="26"/>
      <c r="AW59" s="26"/>
      <c r="AX59" s="26"/>
      <c r="AY59" s="26"/>
      <c r="AZ59" s="26"/>
      <c r="BA59" s="26"/>
      <c r="BB59" s="26"/>
      <c r="BC59" s="26"/>
      <c r="BD59" s="26"/>
      <c r="BE59" s="26"/>
      <c r="BF59" s="48">
        <v>0</v>
      </c>
      <c r="BG59" s="26"/>
      <c r="BH59" s="26"/>
      <c r="BI59" s="26"/>
      <c r="BJ59" s="26"/>
      <c r="BK59" s="26"/>
      <c r="BL59" s="48">
        <v>0</v>
      </c>
      <c r="BM59" s="26"/>
      <c r="BN59" s="26"/>
      <c r="BO59" s="26"/>
      <c r="BP59" s="26"/>
      <c r="BQ59" s="26"/>
      <c r="BR59" s="26"/>
      <c r="BS59" s="26"/>
      <c r="BT59" s="26"/>
      <c r="BU59" s="26"/>
      <c r="BV59" s="26"/>
      <c r="BW59" s="48">
        <v>0</v>
      </c>
      <c r="BX59" s="26"/>
      <c r="BY59" s="26"/>
      <c r="BZ59" s="48">
        <v>0</v>
      </c>
      <c r="CA59" s="26"/>
      <c r="CB59" s="26"/>
      <c r="CC59" s="26"/>
      <c r="CD59" s="26"/>
      <c r="CE59" s="26"/>
      <c r="CF59" s="26"/>
      <c r="CG59" s="26"/>
      <c r="CH59" s="26"/>
      <c r="CI59" s="48">
        <v>0</v>
      </c>
      <c r="CJ59" s="26"/>
      <c r="CK59" s="26"/>
      <c r="CL59" s="48">
        <v>0</v>
      </c>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48">
        <v>0</v>
      </c>
      <c r="DW59" s="26"/>
      <c r="DX59" s="26"/>
      <c r="DY59" s="26"/>
      <c r="DZ59" s="26"/>
      <c r="EA59" s="26"/>
      <c r="EB59" s="26"/>
      <c r="EC59" s="26"/>
      <c r="ED59" s="26"/>
      <c r="EE59" s="26"/>
      <c r="EF59" s="26"/>
      <c r="EG59" s="26"/>
      <c r="EH59" s="26"/>
      <c r="EI59" s="26"/>
      <c r="EJ59" s="48">
        <v>0</v>
      </c>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48">
        <v>0</v>
      </c>
      <c r="OV59" s="26"/>
      <c r="OW59" s="26"/>
      <c r="OX59" s="26"/>
      <c r="OY59" s="26"/>
      <c r="OZ59" s="26"/>
      <c r="PA59" s="26"/>
      <c r="PB59" s="26"/>
      <c r="PC59" s="26"/>
      <c r="PD59" s="26"/>
      <c r="PE59" s="26"/>
      <c r="PF59" s="26"/>
      <c r="PG59" s="26"/>
      <c r="PH59" s="26"/>
      <c r="PI59" s="26"/>
      <c r="PJ59" s="26"/>
      <c r="PK59" s="26"/>
      <c r="PL59" s="26"/>
      <c r="PM59" s="26"/>
      <c r="PN59" s="48">
        <v>0</v>
      </c>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48">
        <v>0</v>
      </c>
      <c r="RA59" s="26"/>
      <c r="RB59" s="26"/>
      <c r="RC59" s="26"/>
      <c r="RD59" s="26"/>
      <c r="RE59" s="26"/>
      <c r="RF59" s="26"/>
      <c r="RG59" s="26"/>
      <c r="RH59" s="26"/>
      <c r="RI59" s="48">
        <v>0</v>
      </c>
      <c r="RJ59" s="26"/>
      <c r="RK59" s="26"/>
      <c r="RL59" s="48">
        <v>0</v>
      </c>
      <c r="RM59" s="26"/>
      <c r="RN59" s="26"/>
      <c r="RO59" s="26"/>
      <c r="RP59" s="26"/>
      <c r="RQ59" s="26"/>
      <c r="RR59" s="26"/>
      <c r="RS59" s="26"/>
      <c r="RT59" s="26"/>
      <c r="RU59" s="26"/>
      <c r="RV59" s="26"/>
      <c r="RW59" s="26"/>
      <c r="RX59" s="26"/>
      <c r="RY59" s="26"/>
      <c r="RZ59" s="48">
        <v>0</v>
      </c>
      <c r="SA59" s="26"/>
      <c r="SB59" s="26"/>
      <c r="SC59" s="26"/>
      <c r="SD59" s="26"/>
      <c r="SE59" s="48">
        <v>0</v>
      </c>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48">
        <v>0</v>
      </c>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48">
        <v>0</v>
      </c>
      <c r="UD59" s="26"/>
      <c r="UE59" s="26"/>
      <c r="UF59" s="26"/>
      <c r="UG59" s="26"/>
      <c r="UH59" s="26"/>
      <c r="UI59" s="26"/>
      <c r="UJ59" s="26"/>
      <c r="UK59" s="26"/>
      <c r="UL59" s="26"/>
      <c r="UM59" s="26"/>
      <c r="UN59" s="26"/>
      <c r="UO59" s="26"/>
      <c r="UP59" s="26"/>
      <c r="UQ59" s="26"/>
      <c r="UR59" s="48">
        <v>0</v>
      </c>
      <c r="US59" s="26"/>
      <c r="UT59" s="26"/>
      <c r="UU59" s="26"/>
      <c r="UV59" s="26"/>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48">
        <v>0</v>
      </c>
      <c r="AV61" s="26"/>
      <c r="AW61" s="26"/>
      <c r="AX61" s="26"/>
      <c r="AY61" s="26"/>
      <c r="AZ61" s="26"/>
      <c r="BA61" s="26"/>
      <c r="BB61" s="26"/>
      <c r="BC61" s="26"/>
      <c r="BD61" s="26"/>
      <c r="BE61" s="26"/>
      <c r="BF61" s="48">
        <v>0</v>
      </c>
      <c r="BG61" s="26"/>
      <c r="BH61" s="26"/>
      <c r="BI61" s="26"/>
      <c r="BJ61" s="26"/>
      <c r="BK61" s="26"/>
      <c r="BL61" s="48">
        <v>0</v>
      </c>
      <c r="BM61" s="26"/>
      <c r="BN61" s="26"/>
      <c r="BO61" s="26"/>
      <c r="BP61" s="26"/>
      <c r="BQ61" s="26"/>
      <c r="BR61" s="26"/>
      <c r="BS61" s="26"/>
      <c r="BT61" s="26"/>
      <c r="BU61" s="26"/>
      <c r="BV61" s="26"/>
      <c r="BW61" s="48">
        <v>0</v>
      </c>
      <c r="BX61" s="26"/>
      <c r="BY61" s="26"/>
      <c r="BZ61" s="48">
        <v>0</v>
      </c>
      <c r="CA61" s="26"/>
      <c r="CB61" s="26"/>
      <c r="CC61" s="26"/>
      <c r="CD61" s="26"/>
      <c r="CE61" s="26"/>
      <c r="CF61" s="26"/>
      <c r="CG61" s="26"/>
      <c r="CH61" s="26"/>
      <c r="CI61" s="48">
        <v>0</v>
      </c>
      <c r="CJ61" s="26"/>
      <c r="CK61" s="26"/>
      <c r="CL61" s="48">
        <v>0</v>
      </c>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48">
        <v>0</v>
      </c>
      <c r="DW61" s="26"/>
      <c r="DX61" s="26"/>
      <c r="DY61" s="26"/>
      <c r="DZ61" s="26"/>
      <c r="EA61" s="26"/>
      <c r="EB61" s="26"/>
      <c r="EC61" s="26"/>
      <c r="ED61" s="26"/>
      <c r="EE61" s="26"/>
      <c r="EF61" s="26"/>
      <c r="EG61" s="26"/>
      <c r="EH61" s="26"/>
      <c r="EI61" s="26"/>
      <c r="EJ61" s="48">
        <v>0</v>
      </c>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48">
        <v>0</v>
      </c>
      <c r="OV61" s="26"/>
      <c r="OW61" s="26"/>
      <c r="OX61" s="26"/>
      <c r="OY61" s="26"/>
      <c r="OZ61" s="26"/>
      <c r="PA61" s="26"/>
      <c r="PB61" s="26"/>
      <c r="PC61" s="26"/>
      <c r="PD61" s="26"/>
      <c r="PE61" s="26"/>
      <c r="PF61" s="26"/>
      <c r="PG61" s="26"/>
      <c r="PH61" s="26"/>
      <c r="PI61" s="26"/>
      <c r="PJ61" s="26"/>
      <c r="PK61" s="26"/>
      <c r="PL61" s="26"/>
      <c r="PM61" s="26"/>
      <c r="PN61" s="48">
        <v>0</v>
      </c>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48">
        <v>0</v>
      </c>
      <c r="RA61" s="26"/>
      <c r="RB61" s="26"/>
      <c r="RC61" s="26"/>
      <c r="RD61" s="26"/>
      <c r="RE61" s="26"/>
      <c r="RF61" s="26"/>
      <c r="RG61" s="26"/>
      <c r="RH61" s="26"/>
      <c r="RI61" s="48">
        <v>0</v>
      </c>
      <c r="RJ61" s="26"/>
      <c r="RK61" s="26"/>
      <c r="RL61" s="48">
        <v>0</v>
      </c>
      <c r="RM61" s="26"/>
      <c r="RN61" s="26"/>
      <c r="RO61" s="26"/>
      <c r="RP61" s="26"/>
      <c r="RQ61" s="26"/>
      <c r="RR61" s="26"/>
      <c r="RS61" s="26"/>
      <c r="RT61" s="26"/>
      <c r="RU61" s="26"/>
      <c r="RV61" s="26"/>
      <c r="RW61" s="26"/>
      <c r="RX61" s="26"/>
      <c r="RY61" s="26"/>
      <c r="RZ61" s="48">
        <v>0</v>
      </c>
      <c r="SA61" s="26"/>
      <c r="SB61" s="26"/>
      <c r="SC61" s="26"/>
      <c r="SD61" s="26"/>
      <c r="SE61" s="48">
        <v>0</v>
      </c>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48">
        <v>0</v>
      </c>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48">
        <v>0</v>
      </c>
      <c r="UD61" s="26"/>
      <c r="UE61" s="26"/>
      <c r="UF61" s="26"/>
      <c r="UG61" s="26"/>
      <c r="UH61" s="26"/>
      <c r="UI61" s="26"/>
      <c r="UJ61" s="26"/>
      <c r="UK61" s="26"/>
      <c r="UL61" s="26"/>
      <c r="UM61" s="26"/>
      <c r="UN61" s="26"/>
      <c r="UO61" s="26"/>
      <c r="UP61" s="26"/>
      <c r="UQ61" s="26"/>
      <c r="UR61" s="48">
        <v>0</v>
      </c>
      <c r="US61" s="26"/>
      <c r="UT61" s="26"/>
      <c r="UU61" s="26"/>
      <c r="UV61" s="26"/>
      <c r="UX61" s="29"/>
    </row>
    <row r="62" spans="1:570">
      <c r="A62" s="23">
        <f>A61+1</f>
        <v>42</v>
      </c>
      <c r="B62" s="24" t="s">
        <v>1054</v>
      </c>
      <c r="C62" s="40">
        <v>84</v>
      </c>
      <c r="D62" s="27">
        <v>0</v>
      </c>
      <c r="E62" s="48">
        <v>0</v>
      </c>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48">
        <v>0</v>
      </c>
      <c r="AV62" s="26"/>
      <c r="AW62" s="26"/>
      <c r="AX62" s="26"/>
      <c r="AY62" s="26"/>
      <c r="AZ62" s="26"/>
      <c r="BA62" s="26"/>
      <c r="BB62" s="26"/>
      <c r="BC62" s="26"/>
      <c r="BD62" s="26"/>
      <c r="BE62" s="26"/>
      <c r="BF62" s="48">
        <v>0</v>
      </c>
      <c r="BG62" s="26"/>
      <c r="BH62" s="26"/>
      <c r="BI62" s="26"/>
      <c r="BJ62" s="26"/>
      <c r="BK62" s="26"/>
      <c r="BL62" s="48">
        <v>0</v>
      </c>
      <c r="BM62" s="26"/>
      <c r="BN62" s="26"/>
      <c r="BO62" s="26"/>
      <c r="BP62" s="26"/>
      <c r="BQ62" s="26"/>
      <c r="BR62" s="26"/>
      <c r="BS62" s="26"/>
      <c r="BT62" s="26"/>
      <c r="BU62" s="26"/>
      <c r="BV62" s="26"/>
      <c r="BW62" s="48">
        <v>0</v>
      </c>
      <c r="BX62" s="26"/>
      <c r="BY62" s="26"/>
      <c r="BZ62" s="48">
        <v>0</v>
      </c>
      <c r="CA62" s="26"/>
      <c r="CB62" s="26"/>
      <c r="CC62" s="26"/>
      <c r="CD62" s="26"/>
      <c r="CE62" s="26"/>
      <c r="CF62" s="26"/>
      <c r="CG62" s="26"/>
      <c r="CH62" s="26"/>
      <c r="CI62" s="48">
        <v>0</v>
      </c>
      <c r="CJ62" s="26"/>
      <c r="CK62" s="26"/>
      <c r="CL62" s="48">
        <v>0</v>
      </c>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48">
        <v>0</v>
      </c>
      <c r="DW62" s="26"/>
      <c r="DX62" s="26"/>
      <c r="DY62" s="26"/>
      <c r="DZ62" s="26"/>
      <c r="EA62" s="26"/>
      <c r="EB62" s="26"/>
      <c r="EC62" s="26"/>
      <c r="ED62" s="26"/>
      <c r="EE62" s="26"/>
      <c r="EF62" s="26"/>
      <c r="EG62" s="26"/>
      <c r="EH62" s="26"/>
      <c r="EI62" s="26"/>
      <c r="EJ62" s="48">
        <v>0</v>
      </c>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48">
        <v>0</v>
      </c>
      <c r="OV62" s="26"/>
      <c r="OW62" s="26"/>
      <c r="OX62" s="26"/>
      <c r="OY62" s="26"/>
      <c r="OZ62" s="26"/>
      <c r="PA62" s="26"/>
      <c r="PB62" s="26"/>
      <c r="PC62" s="26"/>
      <c r="PD62" s="26"/>
      <c r="PE62" s="26"/>
      <c r="PF62" s="26"/>
      <c r="PG62" s="26"/>
      <c r="PH62" s="26"/>
      <c r="PI62" s="26"/>
      <c r="PJ62" s="26"/>
      <c r="PK62" s="26"/>
      <c r="PL62" s="26"/>
      <c r="PM62" s="26"/>
      <c r="PN62" s="48">
        <v>0</v>
      </c>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48">
        <v>0</v>
      </c>
      <c r="RA62" s="26"/>
      <c r="RB62" s="26"/>
      <c r="RC62" s="26"/>
      <c r="RD62" s="26"/>
      <c r="RE62" s="26"/>
      <c r="RF62" s="26"/>
      <c r="RG62" s="26"/>
      <c r="RH62" s="26"/>
      <c r="RI62" s="48">
        <v>0</v>
      </c>
      <c r="RJ62" s="26"/>
      <c r="RK62" s="26"/>
      <c r="RL62" s="48">
        <v>0</v>
      </c>
      <c r="RM62" s="26"/>
      <c r="RN62" s="26"/>
      <c r="RO62" s="26"/>
      <c r="RP62" s="26"/>
      <c r="RQ62" s="26"/>
      <c r="RR62" s="26"/>
      <c r="RS62" s="26"/>
      <c r="RT62" s="26"/>
      <c r="RU62" s="26"/>
      <c r="RV62" s="26"/>
      <c r="RW62" s="26"/>
      <c r="RX62" s="26"/>
      <c r="RY62" s="26"/>
      <c r="RZ62" s="48">
        <v>0</v>
      </c>
      <c r="SA62" s="26"/>
      <c r="SB62" s="26"/>
      <c r="SC62" s="26"/>
      <c r="SD62" s="26"/>
      <c r="SE62" s="48">
        <v>0</v>
      </c>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48">
        <v>0</v>
      </c>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48">
        <v>0</v>
      </c>
      <c r="UD62" s="26"/>
      <c r="UE62" s="26"/>
      <c r="UF62" s="26"/>
      <c r="UG62" s="26"/>
      <c r="UH62" s="26"/>
      <c r="UI62" s="26"/>
      <c r="UJ62" s="26"/>
      <c r="UK62" s="26"/>
      <c r="UL62" s="26"/>
      <c r="UM62" s="26"/>
      <c r="UN62" s="26"/>
      <c r="UO62" s="26"/>
      <c r="UP62" s="26"/>
      <c r="UQ62" s="26"/>
      <c r="UR62" s="48">
        <v>0</v>
      </c>
      <c r="US62" s="26"/>
      <c r="UT62" s="26"/>
      <c r="UU62" s="26"/>
      <c r="UV62" s="26"/>
      <c r="UX62" s="29"/>
    </row>
    <row r="63" spans="1:570">
      <c r="A63" s="23">
        <f>A62+1</f>
        <v>43</v>
      </c>
      <c r="B63" s="24" t="s">
        <v>1055</v>
      </c>
      <c r="C63" s="25" t="s">
        <v>1056</v>
      </c>
      <c r="D63" s="27">
        <v>0</v>
      </c>
      <c r="E63" s="48">
        <v>0</v>
      </c>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48">
        <v>0</v>
      </c>
      <c r="AV63" s="26"/>
      <c r="AW63" s="26"/>
      <c r="AX63" s="26"/>
      <c r="AY63" s="26"/>
      <c r="AZ63" s="26"/>
      <c r="BA63" s="26"/>
      <c r="BB63" s="26"/>
      <c r="BC63" s="26"/>
      <c r="BD63" s="26"/>
      <c r="BE63" s="26"/>
      <c r="BF63" s="48">
        <v>0</v>
      </c>
      <c r="BG63" s="26"/>
      <c r="BH63" s="26"/>
      <c r="BI63" s="26"/>
      <c r="BJ63" s="26"/>
      <c r="BK63" s="26"/>
      <c r="BL63" s="48">
        <v>0</v>
      </c>
      <c r="BM63" s="26"/>
      <c r="BN63" s="26"/>
      <c r="BO63" s="26"/>
      <c r="BP63" s="26"/>
      <c r="BQ63" s="26"/>
      <c r="BR63" s="26"/>
      <c r="BS63" s="26"/>
      <c r="BT63" s="26"/>
      <c r="BU63" s="26"/>
      <c r="BV63" s="26"/>
      <c r="BW63" s="48">
        <v>0</v>
      </c>
      <c r="BX63" s="26"/>
      <c r="BY63" s="26"/>
      <c r="BZ63" s="48">
        <v>0</v>
      </c>
      <c r="CA63" s="26"/>
      <c r="CB63" s="26"/>
      <c r="CC63" s="26"/>
      <c r="CD63" s="26"/>
      <c r="CE63" s="26"/>
      <c r="CF63" s="26"/>
      <c r="CG63" s="26"/>
      <c r="CH63" s="26"/>
      <c r="CI63" s="48">
        <v>0</v>
      </c>
      <c r="CJ63" s="26"/>
      <c r="CK63" s="26"/>
      <c r="CL63" s="48">
        <v>0</v>
      </c>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48">
        <v>0</v>
      </c>
      <c r="DW63" s="26"/>
      <c r="DX63" s="26"/>
      <c r="DY63" s="26"/>
      <c r="DZ63" s="26"/>
      <c r="EA63" s="26"/>
      <c r="EB63" s="26"/>
      <c r="EC63" s="26"/>
      <c r="ED63" s="26"/>
      <c r="EE63" s="26"/>
      <c r="EF63" s="26"/>
      <c r="EG63" s="26"/>
      <c r="EH63" s="26"/>
      <c r="EI63" s="26"/>
      <c r="EJ63" s="48">
        <v>0</v>
      </c>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48">
        <v>0</v>
      </c>
      <c r="OV63" s="26"/>
      <c r="OW63" s="26"/>
      <c r="OX63" s="26"/>
      <c r="OY63" s="26"/>
      <c r="OZ63" s="26"/>
      <c r="PA63" s="26"/>
      <c r="PB63" s="26"/>
      <c r="PC63" s="26"/>
      <c r="PD63" s="26"/>
      <c r="PE63" s="26"/>
      <c r="PF63" s="26"/>
      <c r="PG63" s="26"/>
      <c r="PH63" s="26"/>
      <c r="PI63" s="26"/>
      <c r="PJ63" s="26"/>
      <c r="PK63" s="26"/>
      <c r="PL63" s="26"/>
      <c r="PM63" s="26"/>
      <c r="PN63" s="48">
        <v>0</v>
      </c>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48">
        <v>0</v>
      </c>
      <c r="RA63" s="26"/>
      <c r="RB63" s="26"/>
      <c r="RC63" s="26"/>
      <c r="RD63" s="26"/>
      <c r="RE63" s="26"/>
      <c r="RF63" s="26"/>
      <c r="RG63" s="26"/>
      <c r="RH63" s="26"/>
      <c r="RI63" s="48">
        <v>0</v>
      </c>
      <c r="RJ63" s="26"/>
      <c r="RK63" s="26"/>
      <c r="RL63" s="48">
        <v>0</v>
      </c>
      <c r="RM63" s="26"/>
      <c r="RN63" s="26"/>
      <c r="RO63" s="26"/>
      <c r="RP63" s="26"/>
      <c r="RQ63" s="26"/>
      <c r="RR63" s="26"/>
      <c r="RS63" s="26"/>
      <c r="RT63" s="26"/>
      <c r="RU63" s="26"/>
      <c r="RV63" s="26"/>
      <c r="RW63" s="26"/>
      <c r="RX63" s="26"/>
      <c r="RY63" s="26"/>
      <c r="RZ63" s="48">
        <v>0</v>
      </c>
      <c r="SA63" s="26"/>
      <c r="SB63" s="26"/>
      <c r="SC63" s="26"/>
      <c r="SD63" s="26"/>
      <c r="SE63" s="48">
        <v>0</v>
      </c>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48">
        <v>0</v>
      </c>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48">
        <v>0</v>
      </c>
      <c r="UD63" s="26"/>
      <c r="UE63" s="26"/>
      <c r="UF63" s="26"/>
      <c r="UG63" s="26"/>
      <c r="UH63" s="26"/>
      <c r="UI63" s="26"/>
      <c r="UJ63" s="26"/>
      <c r="UK63" s="26"/>
      <c r="UL63" s="26"/>
      <c r="UM63" s="26"/>
      <c r="UN63" s="26"/>
      <c r="UO63" s="26"/>
      <c r="UP63" s="26"/>
      <c r="UQ63" s="26"/>
      <c r="UR63" s="48">
        <v>0</v>
      </c>
      <c r="US63" s="26"/>
      <c r="UT63" s="26"/>
      <c r="UU63" s="26"/>
      <c r="UV63" s="26"/>
      <c r="UX63" s="29"/>
    </row>
    <row r="64" spans="1:570">
      <c r="A64" s="23">
        <f>A63+1</f>
        <v>44</v>
      </c>
      <c r="B64" s="24" t="s">
        <v>1057</v>
      </c>
      <c r="C64" s="25" t="s">
        <v>1058</v>
      </c>
      <c r="D64" s="27">
        <v>0</v>
      </c>
      <c r="E64" s="48">
        <v>0</v>
      </c>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48">
        <v>0</v>
      </c>
      <c r="AV64" s="26"/>
      <c r="AW64" s="26"/>
      <c r="AX64" s="26"/>
      <c r="AY64" s="26"/>
      <c r="AZ64" s="26"/>
      <c r="BA64" s="26"/>
      <c r="BB64" s="26"/>
      <c r="BC64" s="26"/>
      <c r="BD64" s="26"/>
      <c r="BE64" s="26"/>
      <c r="BF64" s="48">
        <v>0</v>
      </c>
      <c r="BG64" s="26"/>
      <c r="BH64" s="26"/>
      <c r="BI64" s="26"/>
      <c r="BJ64" s="26"/>
      <c r="BK64" s="26"/>
      <c r="BL64" s="48">
        <v>0</v>
      </c>
      <c r="BM64" s="26"/>
      <c r="BN64" s="26"/>
      <c r="BO64" s="26"/>
      <c r="BP64" s="26"/>
      <c r="BQ64" s="26"/>
      <c r="BR64" s="26"/>
      <c r="BS64" s="26"/>
      <c r="BT64" s="26"/>
      <c r="BU64" s="26"/>
      <c r="BV64" s="26"/>
      <c r="BW64" s="48">
        <v>0</v>
      </c>
      <c r="BX64" s="26"/>
      <c r="BY64" s="26"/>
      <c r="BZ64" s="48">
        <v>0</v>
      </c>
      <c r="CA64" s="26"/>
      <c r="CB64" s="26"/>
      <c r="CC64" s="26"/>
      <c r="CD64" s="26"/>
      <c r="CE64" s="26"/>
      <c r="CF64" s="26"/>
      <c r="CG64" s="26"/>
      <c r="CH64" s="26"/>
      <c r="CI64" s="48">
        <v>0</v>
      </c>
      <c r="CJ64" s="26"/>
      <c r="CK64" s="26"/>
      <c r="CL64" s="48">
        <v>0</v>
      </c>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48">
        <v>0</v>
      </c>
      <c r="DW64" s="26"/>
      <c r="DX64" s="26"/>
      <c r="DY64" s="26"/>
      <c r="DZ64" s="26"/>
      <c r="EA64" s="26"/>
      <c r="EB64" s="26"/>
      <c r="EC64" s="26"/>
      <c r="ED64" s="26"/>
      <c r="EE64" s="26"/>
      <c r="EF64" s="26"/>
      <c r="EG64" s="26"/>
      <c r="EH64" s="26"/>
      <c r="EI64" s="26"/>
      <c r="EJ64" s="48">
        <v>0</v>
      </c>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48">
        <v>0</v>
      </c>
      <c r="OV64" s="26"/>
      <c r="OW64" s="26"/>
      <c r="OX64" s="26"/>
      <c r="OY64" s="26"/>
      <c r="OZ64" s="26"/>
      <c r="PA64" s="26"/>
      <c r="PB64" s="26"/>
      <c r="PC64" s="26"/>
      <c r="PD64" s="26"/>
      <c r="PE64" s="26"/>
      <c r="PF64" s="26"/>
      <c r="PG64" s="26"/>
      <c r="PH64" s="26"/>
      <c r="PI64" s="26"/>
      <c r="PJ64" s="26"/>
      <c r="PK64" s="26"/>
      <c r="PL64" s="26"/>
      <c r="PM64" s="26"/>
      <c r="PN64" s="48">
        <v>0</v>
      </c>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48">
        <v>0</v>
      </c>
      <c r="RA64" s="26"/>
      <c r="RB64" s="26"/>
      <c r="RC64" s="26"/>
      <c r="RD64" s="26"/>
      <c r="RE64" s="26"/>
      <c r="RF64" s="26"/>
      <c r="RG64" s="26"/>
      <c r="RH64" s="26"/>
      <c r="RI64" s="48">
        <v>0</v>
      </c>
      <c r="RJ64" s="26"/>
      <c r="RK64" s="26"/>
      <c r="RL64" s="48">
        <v>0</v>
      </c>
      <c r="RM64" s="26"/>
      <c r="RN64" s="26"/>
      <c r="RO64" s="26"/>
      <c r="RP64" s="26"/>
      <c r="RQ64" s="26"/>
      <c r="RR64" s="26"/>
      <c r="RS64" s="26"/>
      <c r="RT64" s="26"/>
      <c r="RU64" s="26"/>
      <c r="RV64" s="26"/>
      <c r="RW64" s="26"/>
      <c r="RX64" s="26"/>
      <c r="RY64" s="26"/>
      <c r="RZ64" s="48">
        <v>0</v>
      </c>
      <c r="SA64" s="26"/>
      <c r="SB64" s="26"/>
      <c r="SC64" s="26"/>
      <c r="SD64" s="26"/>
      <c r="SE64" s="48">
        <v>0</v>
      </c>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48">
        <v>0</v>
      </c>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48">
        <v>0</v>
      </c>
      <c r="UD64" s="26"/>
      <c r="UE64" s="26"/>
      <c r="UF64" s="26"/>
      <c r="UG64" s="26"/>
      <c r="UH64" s="26"/>
      <c r="UI64" s="26"/>
      <c r="UJ64" s="26"/>
      <c r="UK64" s="26"/>
      <c r="UL64" s="26"/>
      <c r="UM64" s="26"/>
      <c r="UN64" s="26"/>
      <c r="UO64" s="26"/>
      <c r="UP64" s="26"/>
      <c r="UQ64" s="26"/>
      <c r="UR64" s="48">
        <v>0</v>
      </c>
      <c r="US64" s="26"/>
      <c r="UT64" s="26"/>
      <c r="UU64" s="26"/>
      <c r="UV64" s="26"/>
      <c r="UX64" s="29"/>
    </row>
    <row r="65" spans="1:570">
      <c r="A65" s="23">
        <f>A64+1</f>
        <v>45</v>
      </c>
      <c r="B65" s="24" t="s">
        <v>1059</v>
      </c>
      <c r="C65" s="25" t="s">
        <v>1060</v>
      </c>
      <c r="D65" s="27">
        <v>0</v>
      </c>
      <c r="E65" s="48">
        <v>0</v>
      </c>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48">
        <v>0</v>
      </c>
      <c r="AV65" s="26"/>
      <c r="AW65" s="26"/>
      <c r="AX65" s="26"/>
      <c r="AY65" s="26"/>
      <c r="AZ65" s="26"/>
      <c r="BA65" s="26"/>
      <c r="BB65" s="26"/>
      <c r="BC65" s="26"/>
      <c r="BD65" s="26"/>
      <c r="BE65" s="26"/>
      <c r="BF65" s="48">
        <v>0</v>
      </c>
      <c r="BG65" s="26"/>
      <c r="BH65" s="26"/>
      <c r="BI65" s="26"/>
      <c r="BJ65" s="26"/>
      <c r="BK65" s="26"/>
      <c r="BL65" s="48">
        <v>0</v>
      </c>
      <c r="BM65" s="26"/>
      <c r="BN65" s="26"/>
      <c r="BO65" s="26"/>
      <c r="BP65" s="26"/>
      <c r="BQ65" s="26"/>
      <c r="BR65" s="26"/>
      <c r="BS65" s="26"/>
      <c r="BT65" s="26"/>
      <c r="BU65" s="26"/>
      <c r="BV65" s="26"/>
      <c r="BW65" s="48">
        <v>0</v>
      </c>
      <c r="BX65" s="26"/>
      <c r="BY65" s="26"/>
      <c r="BZ65" s="48">
        <v>0</v>
      </c>
      <c r="CA65" s="26"/>
      <c r="CB65" s="26"/>
      <c r="CC65" s="26"/>
      <c r="CD65" s="26"/>
      <c r="CE65" s="26"/>
      <c r="CF65" s="26"/>
      <c r="CG65" s="26"/>
      <c r="CH65" s="26"/>
      <c r="CI65" s="48">
        <v>0</v>
      </c>
      <c r="CJ65" s="26"/>
      <c r="CK65" s="26"/>
      <c r="CL65" s="48">
        <v>0</v>
      </c>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48">
        <v>0</v>
      </c>
      <c r="DW65" s="26"/>
      <c r="DX65" s="26"/>
      <c r="DY65" s="26"/>
      <c r="DZ65" s="26"/>
      <c r="EA65" s="26"/>
      <c r="EB65" s="26"/>
      <c r="EC65" s="26"/>
      <c r="ED65" s="26"/>
      <c r="EE65" s="26"/>
      <c r="EF65" s="26"/>
      <c r="EG65" s="26"/>
      <c r="EH65" s="26"/>
      <c r="EI65" s="26"/>
      <c r="EJ65" s="48">
        <v>0</v>
      </c>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48">
        <v>0</v>
      </c>
      <c r="OV65" s="26"/>
      <c r="OW65" s="26"/>
      <c r="OX65" s="26"/>
      <c r="OY65" s="26"/>
      <c r="OZ65" s="26"/>
      <c r="PA65" s="26"/>
      <c r="PB65" s="26"/>
      <c r="PC65" s="26"/>
      <c r="PD65" s="26"/>
      <c r="PE65" s="26"/>
      <c r="PF65" s="26"/>
      <c r="PG65" s="26"/>
      <c r="PH65" s="26"/>
      <c r="PI65" s="26"/>
      <c r="PJ65" s="26"/>
      <c r="PK65" s="26"/>
      <c r="PL65" s="26"/>
      <c r="PM65" s="26"/>
      <c r="PN65" s="48">
        <v>0</v>
      </c>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48">
        <v>0</v>
      </c>
      <c r="RA65" s="26"/>
      <c r="RB65" s="26"/>
      <c r="RC65" s="26"/>
      <c r="RD65" s="26"/>
      <c r="RE65" s="26"/>
      <c r="RF65" s="26"/>
      <c r="RG65" s="26"/>
      <c r="RH65" s="26"/>
      <c r="RI65" s="48">
        <v>0</v>
      </c>
      <c r="RJ65" s="26"/>
      <c r="RK65" s="26"/>
      <c r="RL65" s="48">
        <v>0</v>
      </c>
      <c r="RM65" s="26"/>
      <c r="RN65" s="26"/>
      <c r="RO65" s="26"/>
      <c r="RP65" s="26"/>
      <c r="RQ65" s="26"/>
      <c r="RR65" s="26"/>
      <c r="RS65" s="26"/>
      <c r="RT65" s="26"/>
      <c r="RU65" s="26"/>
      <c r="RV65" s="26"/>
      <c r="RW65" s="26"/>
      <c r="RX65" s="26"/>
      <c r="RY65" s="26"/>
      <c r="RZ65" s="48">
        <v>0</v>
      </c>
      <c r="SA65" s="26"/>
      <c r="SB65" s="26"/>
      <c r="SC65" s="26"/>
      <c r="SD65" s="26"/>
      <c r="SE65" s="48">
        <v>0</v>
      </c>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48">
        <v>0</v>
      </c>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48">
        <v>0</v>
      </c>
      <c r="UD65" s="26"/>
      <c r="UE65" s="26"/>
      <c r="UF65" s="26"/>
      <c r="UG65" s="26"/>
      <c r="UH65" s="26"/>
      <c r="UI65" s="26"/>
      <c r="UJ65" s="26"/>
      <c r="UK65" s="26"/>
      <c r="UL65" s="26"/>
      <c r="UM65" s="26"/>
      <c r="UN65" s="26"/>
      <c r="UO65" s="26"/>
      <c r="UP65" s="26"/>
      <c r="UQ65" s="26"/>
      <c r="UR65" s="48">
        <v>0</v>
      </c>
      <c r="US65" s="26"/>
      <c r="UT65" s="26"/>
      <c r="UU65" s="26"/>
      <c r="UV65" s="26"/>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48">
        <v>0</v>
      </c>
      <c r="AV67" s="26"/>
      <c r="AW67" s="26"/>
      <c r="AX67" s="26"/>
      <c r="AY67" s="26"/>
      <c r="AZ67" s="26"/>
      <c r="BA67" s="26"/>
      <c r="BB67" s="26"/>
      <c r="BC67" s="26"/>
      <c r="BD67" s="26"/>
      <c r="BE67" s="26"/>
      <c r="BF67" s="48">
        <v>0</v>
      </c>
      <c r="BG67" s="26"/>
      <c r="BH67" s="26"/>
      <c r="BI67" s="26"/>
      <c r="BJ67" s="26"/>
      <c r="BK67" s="26"/>
      <c r="BL67" s="48">
        <v>0</v>
      </c>
      <c r="BM67" s="26"/>
      <c r="BN67" s="26"/>
      <c r="BO67" s="26"/>
      <c r="BP67" s="26"/>
      <c r="BQ67" s="26"/>
      <c r="BR67" s="26"/>
      <c r="BS67" s="26"/>
      <c r="BT67" s="26"/>
      <c r="BU67" s="26"/>
      <c r="BV67" s="26"/>
      <c r="BW67" s="48">
        <v>0</v>
      </c>
      <c r="BX67" s="26"/>
      <c r="BY67" s="26"/>
      <c r="BZ67" s="48">
        <v>0</v>
      </c>
      <c r="CA67" s="26"/>
      <c r="CB67" s="26"/>
      <c r="CC67" s="26"/>
      <c r="CD67" s="26"/>
      <c r="CE67" s="26"/>
      <c r="CF67" s="26"/>
      <c r="CG67" s="26"/>
      <c r="CH67" s="26"/>
      <c r="CI67" s="48">
        <v>0</v>
      </c>
      <c r="CJ67" s="26"/>
      <c r="CK67" s="26"/>
      <c r="CL67" s="48">
        <v>0</v>
      </c>
      <c r="CM67" s="26"/>
      <c r="CN67" s="26"/>
      <c r="CO67" s="26"/>
      <c r="CP67" s="26"/>
      <c r="CQ67" s="26"/>
      <c r="CR67" s="26"/>
      <c r="CS67" s="26"/>
      <c r="CT67" s="26"/>
      <c r="CU67" s="26"/>
      <c r="CV67" s="26"/>
      <c r="CW67" s="26"/>
      <c r="CX67" s="26"/>
      <c r="CY67" s="26"/>
      <c r="CZ67" s="26"/>
      <c r="DA67" s="26"/>
      <c r="DB67" s="26"/>
      <c r="DC67" s="26"/>
      <c r="DD67" s="26"/>
      <c r="DE67" s="26"/>
      <c r="DF67" s="26"/>
      <c r="DG67" s="26"/>
      <c r="DH67" s="26"/>
      <c r="DI67" s="26"/>
      <c r="DJ67" s="26"/>
      <c r="DK67" s="26"/>
      <c r="DL67" s="26"/>
      <c r="DM67" s="26"/>
      <c r="DN67" s="26"/>
      <c r="DO67" s="26"/>
      <c r="DP67" s="26"/>
      <c r="DQ67" s="26"/>
      <c r="DR67" s="26"/>
      <c r="DS67" s="26"/>
      <c r="DT67" s="26"/>
      <c r="DU67" s="26"/>
      <c r="DV67" s="48">
        <v>0</v>
      </c>
      <c r="DW67" s="26"/>
      <c r="DX67" s="26"/>
      <c r="DY67" s="26"/>
      <c r="DZ67" s="26"/>
      <c r="EA67" s="26"/>
      <c r="EB67" s="26"/>
      <c r="EC67" s="26"/>
      <c r="ED67" s="26"/>
      <c r="EE67" s="26"/>
      <c r="EF67" s="26"/>
      <c r="EG67" s="26"/>
      <c r="EH67" s="26"/>
      <c r="EI67" s="26"/>
      <c r="EJ67" s="48">
        <v>0</v>
      </c>
      <c r="EK67" s="26"/>
      <c r="EL67" s="26"/>
      <c r="EM67" s="26"/>
      <c r="EN67" s="26"/>
      <c r="EO67" s="26"/>
      <c r="EP67" s="26"/>
      <c r="EQ67" s="26"/>
      <c r="ER67" s="26"/>
      <c r="ES67" s="26"/>
      <c r="ET67" s="26"/>
      <c r="EU67" s="26"/>
      <c r="EV67" s="26"/>
      <c r="EW67" s="26"/>
      <c r="EX67" s="26"/>
      <c r="EY67" s="26"/>
      <c r="EZ67" s="26"/>
      <c r="FA67" s="26"/>
      <c r="FB67" s="26"/>
      <c r="FC67" s="26"/>
      <c r="FD67" s="26"/>
      <c r="FE67" s="26"/>
      <c r="FF67" s="26"/>
      <c r="FG67" s="26"/>
      <c r="FH67" s="26"/>
      <c r="FI67" s="26"/>
      <c r="FJ67" s="26"/>
      <c r="FK67" s="26"/>
      <c r="FL67" s="26"/>
      <c r="FM67" s="26"/>
      <c r="FN67" s="26"/>
      <c r="FO67" s="26"/>
      <c r="FP67" s="26"/>
      <c r="FQ67" s="26"/>
      <c r="FR67" s="26"/>
      <c r="FS67" s="26"/>
      <c r="FT67" s="26"/>
      <c r="FU67" s="26"/>
      <c r="FV67" s="26"/>
      <c r="FW67" s="26"/>
      <c r="FX67" s="26"/>
      <c r="FY67" s="26"/>
      <c r="FZ67" s="26"/>
      <c r="GA67" s="26"/>
      <c r="GB67" s="26"/>
      <c r="GC67" s="26"/>
      <c r="GD67" s="26"/>
      <c r="GE67" s="26"/>
      <c r="GF67" s="26"/>
      <c r="GG67" s="26"/>
      <c r="GH67" s="26"/>
      <c r="GI67" s="26"/>
      <c r="GJ67" s="26"/>
      <c r="GK67" s="26"/>
      <c r="GL67" s="26"/>
      <c r="GM67" s="26"/>
      <c r="GN67" s="26"/>
      <c r="GO67" s="26"/>
      <c r="GP67" s="26"/>
      <c r="GQ67" s="26"/>
      <c r="GR67" s="26"/>
      <c r="GS67" s="26"/>
      <c r="GT67" s="26"/>
      <c r="GU67" s="26"/>
      <c r="GV67" s="26"/>
      <c r="GW67" s="26"/>
      <c r="GX67" s="26"/>
      <c r="GY67" s="26"/>
      <c r="GZ67" s="26"/>
      <c r="HA67" s="26"/>
      <c r="HB67" s="26"/>
      <c r="HC67" s="26"/>
      <c r="HD67" s="26"/>
      <c r="HE67" s="26"/>
      <c r="HF67" s="26"/>
      <c r="HG67" s="26"/>
      <c r="HH67" s="26"/>
      <c r="HI67" s="26"/>
      <c r="HJ67" s="26"/>
      <c r="HK67" s="26"/>
      <c r="HL67" s="26"/>
      <c r="HM67" s="26"/>
      <c r="HN67" s="26"/>
      <c r="HO67" s="26"/>
      <c r="HP67" s="26"/>
      <c r="HQ67" s="26"/>
      <c r="HR67" s="26"/>
      <c r="HS67" s="26"/>
      <c r="HT67" s="26"/>
      <c r="HU67" s="26"/>
      <c r="HV67" s="26"/>
      <c r="HW67" s="26"/>
      <c r="HX67" s="26"/>
      <c r="HY67" s="26"/>
      <c r="HZ67" s="26"/>
      <c r="IA67" s="26"/>
      <c r="IB67" s="26"/>
      <c r="IC67" s="26"/>
      <c r="ID67" s="26"/>
      <c r="IE67" s="26"/>
      <c r="IF67" s="26"/>
      <c r="IG67" s="26"/>
      <c r="IH67" s="26"/>
      <c r="II67" s="26"/>
      <c r="IJ67" s="26"/>
      <c r="IK67" s="26"/>
      <c r="IL67" s="26"/>
      <c r="IM67" s="26"/>
      <c r="IN67" s="26"/>
      <c r="IO67" s="26"/>
      <c r="IP67" s="26"/>
      <c r="IQ67" s="26"/>
      <c r="IR67" s="26"/>
      <c r="IS67" s="26"/>
      <c r="IT67" s="26"/>
      <c r="IU67" s="26"/>
      <c r="IV67" s="26"/>
      <c r="IW67" s="26"/>
      <c r="IX67" s="26"/>
      <c r="IY67" s="26"/>
      <c r="IZ67" s="26"/>
      <c r="JA67" s="26"/>
      <c r="JB67" s="26"/>
      <c r="JC67" s="26"/>
      <c r="JD67" s="26"/>
      <c r="JE67" s="26"/>
      <c r="JF67" s="26"/>
      <c r="JG67" s="26"/>
      <c r="JH67" s="26"/>
      <c r="JI67" s="26"/>
      <c r="JJ67" s="26"/>
      <c r="JK67" s="26"/>
      <c r="JL67" s="26"/>
      <c r="JM67" s="26"/>
      <c r="JN67" s="26"/>
      <c r="JO67" s="26"/>
      <c r="JP67" s="26"/>
      <c r="JQ67" s="26"/>
      <c r="JR67" s="26"/>
      <c r="JS67" s="26"/>
      <c r="JT67" s="26"/>
      <c r="JU67" s="26"/>
      <c r="JV67" s="26"/>
      <c r="JW67" s="26"/>
      <c r="JX67" s="26"/>
      <c r="JY67" s="26"/>
      <c r="JZ67" s="26"/>
      <c r="KA67" s="26"/>
      <c r="KB67" s="26"/>
      <c r="KC67" s="26"/>
      <c r="KD67" s="26"/>
      <c r="KE67" s="26"/>
      <c r="KF67" s="26"/>
      <c r="KG67" s="26"/>
      <c r="KH67" s="26"/>
      <c r="KI67" s="26"/>
      <c r="KJ67" s="26"/>
      <c r="KK67" s="26"/>
      <c r="KL67" s="26"/>
      <c r="KM67" s="26"/>
      <c r="KN67" s="26"/>
      <c r="KO67" s="26"/>
      <c r="KP67" s="26"/>
      <c r="KQ67" s="26"/>
      <c r="KR67" s="26"/>
      <c r="KS67" s="26"/>
      <c r="KT67" s="26"/>
      <c r="KU67" s="26"/>
      <c r="KV67" s="26"/>
      <c r="KW67" s="26"/>
      <c r="KX67" s="26"/>
      <c r="KY67" s="26"/>
      <c r="KZ67" s="26"/>
      <c r="LA67" s="26"/>
      <c r="LB67" s="26"/>
      <c r="LC67" s="26"/>
      <c r="LD67" s="26"/>
      <c r="LE67" s="26"/>
      <c r="LF67" s="26"/>
      <c r="LG67" s="26"/>
      <c r="LH67" s="26"/>
      <c r="LI67" s="26"/>
      <c r="LJ67" s="26"/>
      <c r="LK67" s="26"/>
      <c r="LL67" s="26"/>
      <c r="LM67" s="26"/>
      <c r="LN67" s="26"/>
      <c r="LO67" s="26"/>
      <c r="LP67" s="26"/>
      <c r="LQ67" s="26"/>
      <c r="LR67" s="26"/>
      <c r="LS67" s="26"/>
      <c r="LT67" s="26"/>
      <c r="LU67" s="26"/>
      <c r="LV67" s="26"/>
      <c r="LW67" s="26"/>
      <c r="LX67" s="26"/>
      <c r="LY67" s="26"/>
      <c r="LZ67" s="26"/>
      <c r="MA67" s="26"/>
      <c r="MB67" s="26"/>
      <c r="MC67" s="26"/>
      <c r="MD67" s="26"/>
      <c r="ME67" s="26"/>
      <c r="MF67" s="26"/>
      <c r="MG67" s="26"/>
      <c r="MH67" s="26"/>
      <c r="MI67" s="26"/>
      <c r="MJ67" s="26"/>
      <c r="MK67" s="26"/>
      <c r="ML67" s="26"/>
      <c r="MM67" s="26"/>
      <c r="MN67" s="26"/>
      <c r="MO67" s="26"/>
      <c r="MP67" s="26"/>
      <c r="MQ67" s="26"/>
      <c r="MR67" s="26"/>
      <c r="MS67" s="26"/>
      <c r="MT67" s="26"/>
      <c r="MU67" s="26"/>
      <c r="MV67" s="26"/>
      <c r="MW67" s="26"/>
      <c r="MX67" s="26"/>
      <c r="MY67" s="26"/>
      <c r="MZ67" s="26"/>
      <c r="NA67" s="26"/>
      <c r="NB67" s="26"/>
      <c r="NC67" s="26"/>
      <c r="ND67" s="26"/>
      <c r="NE67" s="26"/>
      <c r="NF67" s="26"/>
      <c r="NG67" s="26"/>
      <c r="NH67" s="26"/>
      <c r="NI67" s="26"/>
      <c r="NJ67" s="26"/>
      <c r="NK67" s="26"/>
      <c r="NL67" s="26"/>
      <c r="NM67" s="26"/>
      <c r="NN67" s="26"/>
      <c r="NO67" s="26"/>
      <c r="NP67" s="26"/>
      <c r="NQ67" s="26"/>
      <c r="NR67" s="26"/>
      <c r="NS67" s="26"/>
      <c r="NT67" s="26"/>
      <c r="NU67" s="26"/>
      <c r="NV67" s="26"/>
      <c r="NW67" s="26"/>
      <c r="NX67" s="26"/>
      <c r="NY67" s="26"/>
      <c r="NZ67" s="26"/>
      <c r="OA67" s="26"/>
      <c r="OB67" s="26"/>
      <c r="OC67" s="26"/>
      <c r="OD67" s="26"/>
      <c r="OE67" s="26"/>
      <c r="OF67" s="26"/>
      <c r="OG67" s="26"/>
      <c r="OH67" s="26"/>
      <c r="OI67" s="26"/>
      <c r="OJ67" s="26"/>
      <c r="OK67" s="26"/>
      <c r="OL67" s="26"/>
      <c r="OM67" s="26"/>
      <c r="ON67" s="26"/>
      <c r="OO67" s="26"/>
      <c r="OP67" s="26"/>
      <c r="OQ67" s="26"/>
      <c r="OR67" s="26"/>
      <c r="OS67" s="26"/>
      <c r="OT67" s="26"/>
      <c r="OU67" s="48">
        <v>0</v>
      </c>
      <c r="OV67" s="26"/>
      <c r="OW67" s="26"/>
      <c r="OX67" s="26"/>
      <c r="OY67" s="26"/>
      <c r="OZ67" s="26"/>
      <c r="PA67" s="26"/>
      <c r="PB67" s="26"/>
      <c r="PC67" s="26"/>
      <c r="PD67" s="26"/>
      <c r="PE67" s="26"/>
      <c r="PF67" s="26"/>
      <c r="PG67" s="26"/>
      <c r="PH67" s="26"/>
      <c r="PI67" s="26"/>
      <c r="PJ67" s="26"/>
      <c r="PK67" s="26"/>
      <c r="PL67" s="26"/>
      <c r="PM67" s="26"/>
      <c r="PN67" s="48">
        <v>0</v>
      </c>
      <c r="PO67" s="26"/>
      <c r="PP67" s="26"/>
      <c r="PQ67" s="26"/>
      <c r="PR67" s="26"/>
      <c r="PS67" s="26"/>
      <c r="PT67" s="26"/>
      <c r="PU67" s="26"/>
      <c r="PV67" s="26"/>
      <c r="PW67" s="26"/>
      <c r="PX67" s="26"/>
      <c r="PY67" s="26"/>
      <c r="PZ67" s="26"/>
      <c r="QA67" s="26"/>
      <c r="QB67" s="26"/>
      <c r="QC67" s="26"/>
      <c r="QD67" s="26"/>
      <c r="QE67" s="26"/>
      <c r="QF67" s="26"/>
      <c r="QG67" s="26"/>
      <c r="QH67" s="26"/>
      <c r="QI67" s="26"/>
      <c r="QJ67" s="26"/>
      <c r="QK67" s="26"/>
      <c r="QL67" s="26"/>
      <c r="QM67" s="26"/>
      <c r="QN67" s="26"/>
      <c r="QO67" s="26"/>
      <c r="QP67" s="26"/>
      <c r="QQ67" s="26"/>
      <c r="QR67" s="26"/>
      <c r="QS67" s="26"/>
      <c r="QT67" s="26"/>
      <c r="QU67" s="26"/>
      <c r="QV67" s="26"/>
      <c r="QW67" s="26"/>
      <c r="QX67" s="26"/>
      <c r="QY67" s="26"/>
      <c r="QZ67" s="48">
        <v>0</v>
      </c>
      <c r="RA67" s="26"/>
      <c r="RB67" s="26"/>
      <c r="RC67" s="26"/>
      <c r="RD67" s="26"/>
      <c r="RE67" s="26"/>
      <c r="RF67" s="26"/>
      <c r="RG67" s="26"/>
      <c r="RH67" s="26"/>
      <c r="RI67" s="48">
        <v>0</v>
      </c>
      <c r="RJ67" s="26"/>
      <c r="RK67" s="26"/>
      <c r="RL67" s="48">
        <v>0</v>
      </c>
      <c r="RM67" s="26"/>
      <c r="RN67" s="26"/>
      <c r="RO67" s="26"/>
      <c r="RP67" s="26"/>
      <c r="RQ67" s="26"/>
      <c r="RR67" s="26"/>
      <c r="RS67" s="26"/>
      <c r="RT67" s="26"/>
      <c r="RU67" s="26"/>
      <c r="RV67" s="26"/>
      <c r="RW67" s="26"/>
      <c r="RX67" s="26"/>
      <c r="RY67" s="26"/>
      <c r="RZ67" s="48">
        <v>0</v>
      </c>
      <c r="SA67" s="26"/>
      <c r="SB67" s="26"/>
      <c r="SC67" s="26"/>
      <c r="SD67" s="26"/>
      <c r="SE67" s="48">
        <v>0</v>
      </c>
      <c r="SF67" s="26"/>
      <c r="SG67" s="26"/>
      <c r="SH67" s="26"/>
      <c r="SI67" s="26"/>
      <c r="SJ67" s="26"/>
      <c r="SK67" s="26"/>
      <c r="SL67" s="26"/>
      <c r="SM67" s="26"/>
      <c r="SN67" s="26"/>
      <c r="SO67" s="26"/>
      <c r="SP67" s="26"/>
      <c r="SQ67" s="26"/>
      <c r="SR67" s="26"/>
      <c r="SS67" s="26"/>
      <c r="ST67" s="26"/>
      <c r="SU67" s="26"/>
      <c r="SV67" s="26"/>
      <c r="SW67" s="26"/>
      <c r="SX67" s="26"/>
      <c r="SY67" s="26"/>
      <c r="SZ67" s="26"/>
      <c r="TA67" s="26"/>
      <c r="TB67" s="26"/>
      <c r="TC67" s="26"/>
      <c r="TD67" s="48">
        <v>0</v>
      </c>
      <c r="TE67" s="26"/>
      <c r="TF67" s="26"/>
      <c r="TG67" s="26"/>
      <c r="TH67" s="26"/>
      <c r="TI67" s="26"/>
      <c r="TJ67" s="26"/>
      <c r="TK67" s="26"/>
      <c r="TL67" s="26"/>
      <c r="TM67" s="26"/>
      <c r="TN67" s="26"/>
      <c r="TO67" s="26"/>
      <c r="TP67" s="26"/>
      <c r="TQ67" s="26"/>
      <c r="TR67" s="26"/>
      <c r="TS67" s="26"/>
      <c r="TT67" s="26"/>
      <c r="TU67" s="26"/>
      <c r="TV67" s="26"/>
      <c r="TW67" s="26"/>
      <c r="TX67" s="26"/>
      <c r="TY67" s="26"/>
      <c r="TZ67" s="26"/>
      <c r="UA67" s="26"/>
      <c r="UB67" s="26"/>
      <c r="UC67" s="48">
        <v>0</v>
      </c>
      <c r="UD67" s="26"/>
      <c r="UE67" s="26"/>
      <c r="UF67" s="26"/>
      <c r="UG67" s="26"/>
      <c r="UH67" s="26"/>
      <c r="UI67" s="26"/>
      <c r="UJ67" s="26"/>
      <c r="UK67" s="26"/>
      <c r="UL67" s="26"/>
      <c r="UM67" s="26"/>
      <c r="UN67" s="26"/>
      <c r="UO67" s="26"/>
      <c r="UP67" s="26"/>
      <c r="UQ67" s="26"/>
      <c r="UR67" s="48">
        <v>0</v>
      </c>
      <c r="US67" s="26"/>
      <c r="UT67" s="26"/>
      <c r="UU67" s="26"/>
      <c r="UV67" s="26"/>
      <c r="UX67" s="29"/>
    </row>
    <row r="68" spans="1:570" ht="33" customHeight="1">
      <c r="A68" s="23">
        <f>A67+1</f>
        <v>47</v>
      </c>
      <c r="B68" s="24" t="s">
        <v>1064</v>
      </c>
      <c r="C68" s="25" t="s">
        <v>1065</v>
      </c>
      <c r="D68" s="27">
        <v>136</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15</v>
      </c>
      <c r="AV68" s="26">
        <v>0</v>
      </c>
      <c r="AW68" s="26">
        <v>0</v>
      </c>
      <c r="AX68" s="26">
        <v>0</v>
      </c>
      <c r="AY68" s="26">
        <v>0</v>
      </c>
      <c r="AZ68" s="26">
        <v>0</v>
      </c>
      <c r="BA68" s="26">
        <v>0</v>
      </c>
      <c r="BB68" s="26">
        <v>0</v>
      </c>
      <c r="BC68" s="26">
        <v>0</v>
      </c>
      <c r="BD68" s="26">
        <v>12</v>
      </c>
      <c r="BE68" s="26">
        <v>3</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49</v>
      </c>
      <c r="PO68" s="26">
        <v>37</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7</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10</v>
      </c>
      <c r="SI68" s="26">
        <v>0</v>
      </c>
      <c r="SJ68" s="26">
        <v>6</v>
      </c>
      <c r="SK68" s="26">
        <v>0</v>
      </c>
      <c r="SL68" s="26">
        <v>0</v>
      </c>
      <c r="SM68" s="26">
        <v>0</v>
      </c>
      <c r="SN68" s="26">
        <v>0</v>
      </c>
      <c r="SO68" s="26">
        <v>0</v>
      </c>
      <c r="SP68" s="26">
        <v>0</v>
      </c>
      <c r="SQ68" s="26">
        <v>0</v>
      </c>
      <c r="SR68" s="26">
        <v>0</v>
      </c>
      <c r="SS68" s="26">
        <v>1</v>
      </c>
      <c r="ST68" s="26">
        <v>9</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25</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25</v>
      </c>
      <c r="AV69" s="26">
        <v>0</v>
      </c>
      <c r="AW69" s="26">
        <v>0</v>
      </c>
      <c r="AX69" s="26">
        <v>0</v>
      </c>
      <c r="AY69" s="26">
        <v>0</v>
      </c>
      <c r="AZ69" s="26">
        <v>0</v>
      </c>
      <c r="BA69" s="26">
        <v>0</v>
      </c>
      <c r="BB69" s="26">
        <v>0</v>
      </c>
      <c r="BC69" s="26">
        <v>0</v>
      </c>
      <c r="BD69" s="26">
        <v>20</v>
      </c>
      <c r="BE69" s="26">
        <v>5</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48">
        <v>0</v>
      </c>
      <c r="AV70" s="26"/>
      <c r="AW70" s="26"/>
      <c r="AX70" s="26"/>
      <c r="AY70" s="26"/>
      <c r="AZ70" s="26"/>
      <c r="BA70" s="26"/>
      <c r="BB70" s="26"/>
      <c r="BC70" s="26"/>
      <c r="BD70" s="26"/>
      <c r="BE70" s="26"/>
      <c r="BF70" s="48">
        <v>0</v>
      </c>
      <c r="BG70" s="26"/>
      <c r="BH70" s="26"/>
      <c r="BI70" s="26"/>
      <c r="BJ70" s="26"/>
      <c r="BK70" s="26"/>
      <c r="BL70" s="48">
        <v>0</v>
      </c>
      <c r="BM70" s="26"/>
      <c r="BN70" s="26"/>
      <c r="BO70" s="26"/>
      <c r="BP70" s="26"/>
      <c r="BQ70" s="26"/>
      <c r="BR70" s="26"/>
      <c r="BS70" s="26"/>
      <c r="BT70" s="26"/>
      <c r="BU70" s="26"/>
      <c r="BV70" s="26"/>
      <c r="BW70" s="48">
        <v>0</v>
      </c>
      <c r="BX70" s="26"/>
      <c r="BY70" s="26"/>
      <c r="BZ70" s="48">
        <v>0</v>
      </c>
      <c r="CA70" s="26"/>
      <c r="CB70" s="26"/>
      <c r="CC70" s="26"/>
      <c r="CD70" s="26"/>
      <c r="CE70" s="26"/>
      <c r="CF70" s="26"/>
      <c r="CG70" s="26"/>
      <c r="CH70" s="26"/>
      <c r="CI70" s="48">
        <v>0</v>
      </c>
      <c r="CJ70" s="26"/>
      <c r="CK70" s="26"/>
      <c r="CL70" s="48">
        <v>0</v>
      </c>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48">
        <v>0</v>
      </c>
      <c r="DW70" s="26"/>
      <c r="DX70" s="26"/>
      <c r="DY70" s="26"/>
      <c r="DZ70" s="26"/>
      <c r="EA70" s="26"/>
      <c r="EB70" s="26"/>
      <c r="EC70" s="26"/>
      <c r="ED70" s="26"/>
      <c r="EE70" s="26"/>
      <c r="EF70" s="26"/>
      <c r="EG70" s="26"/>
      <c r="EH70" s="26"/>
      <c r="EI70" s="26"/>
      <c r="EJ70" s="48">
        <v>0</v>
      </c>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c r="FN70" s="26"/>
      <c r="FO70" s="26"/>
      <c r="FP70" s="26"/>
      <c r="FQ70" s="26"/>
      <c r="FR70" s="26"/>
      <c r="FS70" s="26"/>
      <c r="FT70" s="26"/>
      <c r="FU70" s="26"/>
      <c r="FV70" s="26"/>
      <c r="FW70" s="26"/>
      <c r="FX70" s="26"/>
      <c r="FY70" s="26"/>
      <c r="FZ70" s="26"/>
      <c r="GA70" s="26"/>
      <c r="GB70" s="26"/>
      <c r="GC70" s="26"/>
      <c r="GD70" s="26"/>
      <c r="GE70" s="26"/>
      <c r="GF70" s="26"/>
      <c r="GG70" s="26"/>
      <c r="GH70" s="26"/>
      <c r="GI70" s="26"/>
      <c r="GJ70" s="26"/>
      <c r="GK70" s="26"/>
      <c r="GL70" s="26"/>
      <c r="GM70" s="26"/>
      <c r="GN70" s="26"/>
      <c r="GO70" s="26"/>
      <c r="GP70" s="26"/>
      <c r="GQ70" s="26"/>
      <c r="GR70" s="26"/>
      <c r="GS70" s="26"/>
      <c r="GT70" s="26"/>
      <c r="GU70" s="26"/>
      <c r="GV70" s="26"/>
      <c r="GW70" s="26"/>
      <c r="GX70" s="26"/>
      <c r="GY70" s="26"/>
      <c r="GZ70" s="26"/>
      <c r="HA70" s="26"/>
      <c r="HB70" s="26"/>
      <c r="HC70" s="26"/>
      <c r="HD70" s="26"/>
      <c r="HE70" s="26"/>
      <c r="HF70" s="26"/>
      <c r="HG70" s="26"/>
      <c r="HH70" s="26"/>
      <c r="HI70" s="26"/>
      <c r="HJ70" s="26"/>
      <c r="HK70" s="26"/>
      <c r="HL70" s="26"/>
      <c r="HM70" s="26"/>
      <c r="HN70" s="26"/>
      <c r="HO70" s="26"/>
      <c r="HP70" s="26"/>
      <c r="HQ70" s="26"/>
      <c r="HR70" s="26"/>
      <c r="HS70" s="26"/>
      <c r="HT70" s="26"/>
      <c r="HU70" s="26"/>
      <c r="HV70" s="26"/>
      <c r="HW70" s="26"/>
      <c r="HX70" s="26"/>
      <c r="HY70" s="26"/>
      <c r="HZ70" s="26"/>
      <c r="IA70" s="26"/>
      <c r="IB70" s="26"/>
      <c r="IC70" s="26"/>
      <c r="ID70" s="26"/>
      <c r="IE70" s="26"/>
      <c r="IF70" s="26"/>
      <c r="IG70" s="26"/>
      <c r="IH70" s="26"/>
      <c r="II70" s="26"/>
      <c r="IJ70" s="26"/>
      <c r="IK70" s="26"/>
      <c r="IL70" s="26"/>
      <c r="IM70" s="26"/>
      <c r="IN70" s="26"/>
      <c r="IO70" s="26"/>
      <c r="IP70" s="26"/>
      <c r="IQ70" s="26"/>
      <c r="IR70" s="26"/>
      <c r="IS70" s="26"/>
      <c r="IT70" s="26"/>
      <c r="IU70" s="26"/>
      <c r="IV70" s="26"/>
      <c r="IW70" s="26"/>
      <c r="IX70" s="26"/>
      <c r="IY70" s="26"/>
      <c r="IZ70" s="26"/>
      <c r="JA70" s="26"/>
      <c r="JB70" s="26"/>
      <c r="JC70" s="26"/>
      <c r="JD70" s="26"/>
      <c r="JE70" s="26"/>
      <c r="JF70" s="26"/>
      <c r="JG70" s="26"/>
      <c r="JH70" s="26"/>
      <c r="JI70" s="26"/>
      <c r="JJ70" s="26"/>
      <c r="JK70" s="26"/>
      <c r="JL70" s="26"/>
      <c r="JM70" s="26"/>
      <c r="JN70" s="26"/>
      <c r="JO70" s="26"/>
      <c r="JP70" s="26"/>
      <c r="JQ70" s="26"/>
      <c r="JR70" s="26"/>
      <c r="JS70" s="26"/>
      <c r="JT70" s="26"/>
      <c r="JU70" s="26"/>
      <c r="JV70" s="26"/>
      <c r="JW70" s="26"/>
      <c r="JX70" s="26"/>
      <c r="JY70" s="26"/>
      <c r="JZ70" s="26"/>
      <c r="KA70" s="26"/>
      <c r="KB70" s="26"/>
      <c r="KC70" s="26"/>
      <c r="KD70" s="26"/>
      <c r="KE70" s="26"/>
      <c r="KF70" s="26"/>
      <c r="KG70" s="26"/>
      <c r="KH70" s="26"/>
      <c r="KI70" s="26"/>
      <c r="KJ70" s="26"/>
      <c r="KK70" s="26"/>
      <c r="KL70" s="26"/>
      <c r="KM70" s="26"/>
      <c r="KN70" s="26"/>
      <c r="KO70" s="26"/>
      <c r="KP70" s="26"/>
      <c r="KQ70" s="26"/>
      <c r="KR70" s="26"/>
      <c r="KS70" s="26"/>
      <c r="KT70" s="26"/>
      <c r="KU70" s="26"/>
      <c r="KV70" s="26"/>
      <c r="KW70" s="26"/>
      <c r="KX70" s="26"/>
      <c r="KY70" s="26"/>
      <c r="KZ70" s="26"/>
      <c r="LA70" s="26"/>
      <c r="LB70" s="26"/>
      <c r="LC70" s="26"/>
      <c r="LD70" s="26"/>
      <c r="LE70" s="26"/>
      <c r="LF70" s="26"/>
      <c r="LG70" s="26"/>
      <c r="LH70" s="26"/>
      <c r="LI70" s="26"/>
      <c r="LJ70" s="26"/>
      <c r="LK70" s="26"/>
      <c r="LL70" s="26"/>
      <c r="LM70" s="26"/>
      <c r="LN70" s="26"/>
      <c r="LO70" s="26"/>
      <c r="LP70" s="26"/>
      <c r="LQ70" s="26"/>
      <c r="LR70" s="26"/>
      <c r="LS70" s="26"/>
      <c r="LT70" s="26"/>
      <c r="LU70" s="26"/>
      <c r="LV70" s="26"/>
      <c r="LW70" s="26"/>
      <c r="LX70" s="26"/>
      <c r="LY70" s="26"/>
      <c r="LZ70" s="26"/>
      <c r="MA70" s="26"/>
      <c r="MB70" s="26"/>
      <c r="MC70" s="26"/>
      <c r="MD70" s="26"/>
      <c r="ME70" s="26"/>
      <c r="MF70" s="26"/>
      <c r="MG70" s="26"/>
      <c r="MH70" s="26"/>
      <c r="MI70" s="26"/>
      <c r="MJ70" s="26"/>
      <c r="MK70" s="26"/>
      <c r="ML70" s="26"/>
      <c r="MM70" s="26"/>
      <c r="MN70" s="26"/>
      <c r="MO70" s="26"/>
      <c r="MP70" s="26"/>
      <c r="MQ70" s="26"/>
      <c r="MR70" s="26"/>
      <c r="MS70" s="26"/>
      <c r="MT70" s="26"/>
      <c r="MU70" s="26"/>
      <c r="MV70" s="26"/>
      <c r="MW70" s="26"/>
      <c r="MX70" s="26"/>
      <c r="MY70" s="26"/>
      <c r="MZ70" s="26"/>
      <c r="NA70" s="26"/>
      <c r="NB70" s="26"/>
      <c r="NC70" s="26"/>
      <c r="ND70" s="26"/>
      <c r="NE70" s="26"/>
      <c r="NF70" s="26"/>
      <c r="NG70" s="26"/>
      <c r="NH70" s="26"/>
      <c r="NI70" s="26"/>
      <c r="NJ70" s="26"/>
      <c r="NK70" s="26"/>
      <c r="NL70" s="26"/>
      <c r="NM70" s="26"/>
      <c r="NN70" s="26"/>
      <c r="NO70" s="26"/>
      <c r="NP70" s="26"/>
      <c r="NQ70" s="26"/>
      <c r="NR70" s="26"/>
      <c r="NS70" s="26"/>
      <c r="NT70" s="26"/>
      <c r="NU70" s="26"/>
      <c r="NV70" s="26"/>
      <c r="NW70" s="26"/>
      <c r="NX70" s="26"/>
      <c r="NY70" s="26"/>
      <c r="NZ70" s="26"/>
      <c r="OA70" s="26"/>
      <c r="OB70" s="26"/>
      <c r="OC70" s="26"/>
      <c r="OD70" s="26"/>
      <c r="OE70" s="26"/>
      <c r="OF70" s="26"/>
      <c r="OG70" s="26"/>
      <c r="OH70" s="26"/>
      <c r="OI70" s="26"/>
      <c r="OJ70" s="26"/>
      <c r="OK70" s="26"/>
      <c r="OL70" s="26"/>
      <c r="OM70" s="26"/>
      <c r="ON70" s="26"/>
      <c r="OO70" s="26"/>
      <c r="OP70" s="26"/>
      <c r="OQ70" s="26"/>
      <c r="OR70" s="26"/>
      <c r="OS70" s="26"/>
      <c r="OT70" s="26"/>
      <c r="OU70" s="48">
        <v>0</v>
      </c>
      <c r="OV70" s="26"/>
      <c r="OW70" s="26"/>
      <c r="OX70" s="26"/>
      <c r="OY70" s="26"/>
      <c r="OZ70" s="26"/>
      <c r="PA70" s="26"/>
      <c r="PB70" s="26"/>
      <c r="PC70" s="26"/>
      <c r="PD70" s="26"/>
      <c r="PE70" s="26"/>
      <c r="PF70" s="26"/>
      <c r="PG70" s="26"/>
      <c r="PH70" s="26"/>
      <c r="PI70" s="26"/>
      <c r="PJ70" s="26"/>
      <c r="PK70" s="26"/>
      <c r="PL70" s="26"/>
      <c r="PM70" s="26"/>
      <c r="PN70" s="48">
        <v>0</v>
      </c>
      <c r="PO70" s="26"/>
      <c r="PP70" s="26"/>
      <c r="PQ70" s="26"/>
      <c r="PR70" s="26"/>
      <c r="PS70" s="26"/>
      <c r="PT70" s="26"/>
      <c r="PU70" s="26"/>
      <c r="PV70" s="26"/>
      <c r="PW70" s="26"/>
      <c r="PX70" s="26"/>
      <c r="PY70" s="26"/>
      <c r="PZ70" s="26"/>
      <c r="QA70" s="26"/>
      <c r="QB70" s="26"/>
      <c r="QC70" s="26"/>
      <c r="QD70" s="26"/>
      <c r="QE70" s="26"/>
      <c r="QF70" s="26"/>
      <c r="QG70" s="26"/>
      <c r="QH70" s="26"/>
      <c r="QI70" s="26"/>
      <c r="QJ70" s="26"/>
      <c r="QK70" s="26"/>
      <c r="QL70" s="26"/>
      <c r="QM70" s="26"/>
      <c r="QN70" s="26"/>
      <c r="QO70" s="26"/>
      <c r="QP70" s="26"/>
      <c r="QQ70" s="26"/>
      <c r="QR70" s="26"/>
      <c r="QS70" s="26"/>
      <c r="QT70" s="26"/>
      <c r="QU70" s="26"/>
      <c r="QV70" s="26"/>
      <c r="QW70" s="26"/>
      <c r="QX70" s="26"/>
      <c r="QY70" s="26"/>
      <c r="QZ70" s="48">
        <v>0</v>
      </c>
      <c r="RA70" s="26"/>
      <c r="RB70" s="26"/>
      <c r="RC70" s="26"/>
      <c r="RD70" s="26"/>
      <c r="RE70" s="26"/>
      <c r="RF70" s="26"/>
      <c r="RG70" s="26"/>
      <c r="RH70" s="26"/>
      <c r="RI70" s="48">
        <v>0</v>
      </c>
      <c r="RJ70" s="26"/>
      <c r="RK70" s="26"/>
      <c r="RL70" s="48">
        <v>0</v>
      </c>
      <c r="RM70" s="26"/>
      <c r="RN70" s="26"/>
      <c r="RO70" s="26"/>
      <c r="RP70" s="26"/>
      <c r="RQ70" s="26"/>
      <c r="RR70" s="26"/>
      <c r="RS70" s="26"/>
      <c r="RT70" s="26"/>
      <c r="RU70" s="26"/>
      <c r="RV70" s="26"/>
      <c r="RW70" s="26"/>
      <c r="RX70" s="26"/>
      <c r="RY70" s="26"/>
      <c r="RZ70" s="48">
        <v>0</v>
      </c>
      <c r="SA70" s="26"/>
      <c r="SB70" s="26"/>
      <c r="SC70" s="26"/>
      <c r="SD70" s="26"/>
      <c r="SE70" s="48">
        <v>0</v>
      </c>
      <c r="SF70" s="26"/>
      <c r="SG70" s="26"/>
      <c r="SH70" s="26"/>
      <c r="SI70" s="26"/>
      <c r="SJ70" s="26"/>
      <c r="SK70" s="26"/>
      <c r="SL70" s="26"/>
      <c r="SM70" s="26"/>
      <c r="SN70" s="26"/>
      <c r="SO70" s="26"/>
      <c r="SP70" s="26"/>
      <c r="SQ70" s="26"/>
      <c r="SR70" s="26"/>
      <c r="SS70" s="26"/>
      <c r="ST70" s="26"/>
      <c r="SU70" s="26"/>
      <c r="SV70" s="26"/>
      <c r="SW70" s="26"/>
      <c r="SX70" s="26"/>
      <c r="SY70" s="26"/>
      <c r="SZ70" s="26"/>
      <c r="TA70" s="26"/>
      <c r="TB70" s="26"/>
      <c r="TC70" s="26"/>
      <c r="TD70" s="48">
        <v>0</v>
      </c>
      <c r="TE70" s="26"/>
      <c r="TF70" s="26"/>
      <c r="TG70" s="26"/>
      <c r="TH70" s="26"/>
      <c r="TI70" s="26"/>
      <c r="TJ70" s="26"/>
      <c r="TK70" s="26"/>
      <c r="TL70" s="26"/>
      <c r="TM70" s="26"/>
      <c r="TN70" s="26"/>
      <c r="TO70" s="26"/>
      <c r="TP70" s="26"/>
      <c r="TQ70" s="26"/>
      <c r="TR70" s="26"/>
      <c r="TS70" s="26"/>
      <c r="TT70" s="26"/>
      <c r="TU70" s="26"/>
      <c r="TV70" s="26"/>
      <c r="TW70" s="26"/>
      <c r="TX70" s="26"/>
      <c r="TY70" s="26"/>
      <c r="TZ70" s="26"/>
      <c r="UA70" s="26"/>
      <c r="UB70" s="26"/>
      <c r="UC70" s="48">
        <v>0</v>
      </c>
      <c r="UD70" s="26"/>
      <c r="UE70" s="26"/>
      <c r="UF70" s="26"/>
      <c r="UG70" s="26"/>
      <c r="UH70" s="26"/>
      <c r="UI70" s="26"/>
      <c r="UJ70" s="26"/>
      <c r="UK70" s="26"/>
      <c r="UL70" s="26"/>
      <c r="UM70" s="26"/>
      <c r="UN70" s="26"/>
      <c r="UO70" s="26"/>
      <c r="UP70" s="26"/>
      <c r="UQ70" s="26"/>
      <c r="UR70" s="48">
        <v>0</v>
      </c>
      <c r="US70" s="26"/>
      <c r="UT70" s="26"/>
      <c r="UU70" s="26"/>
      <c r="UV70" s="26"/>
      <c r="UX70" s="29"/>
    </row>
    <row r="71" spans="1:570">
      <c r="A71" s="23">
        <f t="shared" si="16"/>
        <v>50</v>
      </c>
      <c r="B71" s="24" t="s">
        <v>1069</v>
      </c>
      <c r="C71" s="25" t="s">
        <v>1070</v>
      </c>
      <c r="D71" s="27">
        <v>0</v>
      </c>
      <c r="E71" s="48">
        <v>0</v>
      </c>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48">
        <v>0</v>
      </c>
      <c r="AV71" s="26"/>
      <c r="AW71" s="26"/>
      <c r="AX71" s="26"/>
      <c r="AY71" s="26"/>
      <c r="AZ71" s="26"/>
      <c r="BA71" s="26"/>
      <c r="BB71" s="26"/>
      <c r="BC71" s="26"/>
      <c r="BD71" s="26"/>
      <c r="BE71" s="26"/>
      <c r="BF71" s="48">
        <v>0</v>
      </c>
      <c r="BG71" s="26"/>
      <c r="BH71" s="26"/>
      <c r="BI71" s="26"/>
      <c r="BJ71" s="26"/>
      <c r="BK71" s="26"/>
      <c r="BL71" s="48">
        <v>0</v>
      </c>
      <c r="BM71" s="26"/>
      <c r="BN71" s="26"/>
      <c r="BO71" s="26"/>
      <c r="BP71" s="26"/>
      <c r="BQ71" s="26"/>
      <c r="BR71" s="26"/>
      <c r="BS71" s="26"/>
      <c r="BT71" s="26"/>
      <c r="BU71" s="26"/>
      <c r="BV71" s="26"/>
      <c r="BW71" s="48">
        <v>0</v>
      </c>
      <c r="BX71" s="26"/>
      <c r="BY71" s="26"/>
      <c r="BZ71" s="48">
        <v>0</v>
      </c>
      <c r="CA71" s="26"/>
      <c r="CB71" s="26"/>
      <c r="CC71" s="26"/>
      <c r="CD71" s="26"/>
      <c r="CE71" s="26"/>
      <c r="CF71" s="26"/>
      <c r="CG71" s="26"/>
      <c r="CH71" s="26"/>
      <c r="CI71" s="48">
        <v>0</v>
      </c>
      <c r="CJ71" s="26"/>
      <c r="CK71" s="26"/>
      <c r="CL71" s="48">
        <v>0</v>
      </c>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48">
        <v>0</v>
      </c>
      <c r="DW71" s="26"/>
      <c r="DX71" s="26"/>
      <c r="DY71" s="26"/>
      <c r="DZ71" s="26"/>
      <c r="EA71" s="26"/>
      <c r="EB71" s="26"/>
      <c r="EC71" s="26"/>
      <c r="ED71" s="26"/>
      <c r="EE71" s="26"/>
      <c r="EF71" s="26"/>
      <c r="EG71" s="26"/>
      <c r="EH71" s="26"/>
      <c r="EI71" s="26"/>
      <c r="EJ71" s="48">
        <v>0</v>
      </c>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c r="FN71" s="26"/>
      <c r="FO71" s="26"/>
      <c r="FP71" s="26"/>
      <c r="FQ71" s="26"/>
      <c r="FR71" s="26"/>
      <c r="FS71" s="26"/>
      <c r="FT71" s="26"/>
      <c r="FU71" s="26"/>
      <c r="FV71" s="26"/>
      <c r="FW71" s="26"/>
      <c r="FX71" s="26"/>
      <c r="FY71" s="26"/>
      <c r="FZ71" s="26"/>
      <c r="GA71" s="26"/>
      <c r="GB71" s="26"/>
      <c r="GC71" s="26"/>
      <c r="GD71" s="26"/>
      <c r="GE71" s="26"/>
      <c r="GF71" s="26"/>
      <c r="GG71" s="26"/>
      <c r="GH71" s="26"/>
      <c r="GI71" s="26"/>
      <c r="GJ71" s="26"/>
      <c r="GK71" s="26"/>
      <c r="GL71" s="26"/>
      <c r="GM71" s="26"/>
      <c r="GN71" s="26"/>
      <c r="GO71" s="26"/>
      <c r="GP71" s="26"/>
      <c r="GQ71" s="26"/>
      <c r="GR71" s="26"/>
      <c r="GS71" s="26"/>
      <c r="GT71" s="26"/>
      <c r="GU71" s="26"/>
      <c r="GV71" s="26"/>
      <c r="GW71" s="26"/>
      <c r="GX71" s="26"/>
      <c r="GY71" s="26"/>
      <c r="GZ71" s="26"/>
      <c r="HA71" s="26"/>
      <c r="HB71" s="26"/>
      <c r="HC71" s="26"/>
      <c r="HD71" s="26"/>
      <c r="HE71" s="26"/>
      <c r="HF71" s="26"/>
      <c r="HG71" s="26"/>
      <c r="HH71" s="26"/>
      <c r="HI71" s="26"/>
      <c r="HJ71" s="26"/>
      <c r="HK71" s="26"/>
      <c r="HL71" s="26"/>
      <c r="HM71" s="26"/>
      <c r="HN71" s="26"/>
      <c r="HO71" s="26"/>
      <c r="HP71" s="26"/>
      <c r="HQ71" s="26"/>
      <c r="HR71" s="26"/>
      <c r="HS71" s="26"/>
      <c r="HT71" s="26"/>
      <c r="HU71" s="26"/>
      <c r="HV71" s="26"/>
      <c r="HW71" s="26"/>
      <c r="HX71" s="26"/>
      <c r="HY71" s="26"/>
      <c r="HZ71" s="26"/>
      <c r="IA71" s="26"/>
      <c r="IB71" s="26"/>
      <c r="IC71" s="26"/>
      <c r="ID71" s="26"/>
      <c r="IE71" s="26"/>
      <c r="IF71" s="26"/>
      <c r="IG71" s="26"/>
      <c r="IH71" s="26"/>
      <c r="II71" s="26"/>
      <c r="IJ71" s="26"/>
      <c r="IK71" s="26"/>
      <c r="IL71" s="26"/>
      <c r="IM71" s="26"/>
      <c r="IN71" s="26"/>
      <c r="IO71" s="26"/>
      <c r="IP71" s="26"/>
      <c r="IQ71" s="26"/>
      <c r="IR71" s="26"/>
      <c r="IS71" s="26"/>
      <c r="IT71" s="26"/>
      <c r="IU71" s="26"/>
      <c r="IV71" s="26"/>
      <c r="IW71" s="26"/>
      <c r="IX71" s="26"/>
      <c r="IY71" s="26"/>
      <c r="IZ71" s="26"/>
      <c r="JA71" s="26"/>
      <c r="JB71" s="26"/>
      <c r="JC71" s="26"/>
      <c r="JD71" s="26"/>
      <c r="JE71" s="26"/>
      <c r="JF71" s="26"/>
      <c r="JG71" s="26"/>
      <c r="JH71" s="26"/>
      <c r="JI71" s="26"/>
      <c r="JJ71" s="26"/>
      <c r="JK71" s="26"/>
      <c r="JL71" s="26"/>
      <c r="JM71" s="26"/>
      <c r="JN71" s="26"/>
      <c r="JO71" s="26"/>
      <c r="JP71" s="26"/>
      <c r="JQ71" s="26"/>
      <c r="JR71" s="26"/>
      <c r="JS71" s="26"/>
      <c r="JT71" s="26"/>
      <c r="JU71" s="26"/>
      <c r="JV71" s="26"/>
      <c r="JW71" s="26"/>
      <c r="JX71" s="26"/>
      <c r="JY71" s="26"/>
      <c r="JZ71" s="26"/>
      <c r="KA71" s="26"/>
      <c r="KB71" s="26"/>
      <c r="KC71" s="26"/>
      <c r="KD71" s="26"/>
      <c r="KE71" s="26"/>
      <c r="KF71" s="26"/>
      <c r="KG71" s="26"/>
      <c r="KH71" s="26"/>
      <c r="KI71" s="26"/>
      <c r="KJ71" s="26"/>
      <c r="KK71" s="26"/>
      <c r="KL71" s="26"/>
      <c r="KM71" s="26"/>
      <c r="KN71" s="26"/>
      <c r="KO71" s="26"/>
      <c r="KP71" s="26"/>
      <c r="KQ71" s="26"/>
      <c r="KR71" s="26"/>
      <c r="KS71" s="26"/>
      <c r="KT71" s="26"/>
      <c r="KU71" s="26"/>
      <c r="KV71" s="26"/>
      <c r="KW71" s="26"/>
      <c r="KX71" s="26"/>
      <c r="KY71" s="26"/>
      <c r="KZ71" s="26"/>
      <c r="LA71" s="26"/>
      <c r="LB71" s="26"/>
      <c r="LC71" s="26"/>
      <c r="LD71" s="26"/>
      <c r="LE71" s="26"/>
      <c r="LF71" s="26"/>
      <c r="LG71" s="26"/>
      <c r="LH71" s="26"/>
      <c r="LI71" s="26"/>
      <c r="LJ71" s="26"/>
      <c r="LK71" s="26"/>
      <c r="LL71" s="26"/>
      <c r="LM71" s="26"/>
      <c r="LN71" s="26"/>
      <c r="LO71" s="26"/>
      <c r="LP71" s="26"/>
      <c r="LQ71" s="26"/>
      <c r="LR71" s="26"/>
      <c r="LS71" s="26"/>
      <c r="LT71" s="26"/>
      <c r="LU71" s="26"/>
      <c r="LV71" s="26"/>
      <c r="LW71" s="26"/>
      <c r="LX71" s="26"/>
      <c r="LY71" s="26"/>
      <c r="LZ71" s="26"/>
      <c r="MA71" s="26"/>
      <c r="MB71" s="26"/>
      <c r="MC71" s="26"/>
      <c r="MD71" s="26"/>
      <c r="ME71" s="26"/>
      <c r="MF71" s="26"/>
      <c r="MG71" s="26"/>
      <c r="MH71" s="26"/>
      <c r="MI71" s="26"/>
      <c r="MJ71" s="26"/>
      <c r="MK71" s="26"/>
      <c r="ML71" s="26"/>
      <c r="MM71" s="26"/>
      <c r="MN71" s="26"/>
      <c r="MO71" s="26"/>
      <c r="MP71" s="26"/>
      <c r="MQ71" s="26"/>
      <c r="MR71" s="26"/>
      <c r="MS71" s="26"/>
      <c r="MT71" s="26"/>
      <c r="MU71" s="26"/>
      <c r="MV71" s="26"/>
      <c r="MW71" s="26"/>
      <c r="MX71" s="26"/>
      <c r="MY71" s="26"/>
      <c r="MZ71" s="26"/>
      <c r="NA71" s="26"/>
      <c r="NB71" s="26"/>
      <c r="NC71" s="26"/>
      <c r="ND71" s="26"/>
      <c r="NE71" s="26"/>
      <c r="NF71" s="26"/>
      <c r="NG71" s="26"/>
      <c r="NH71" s="26"/>
      <c r="NI71" s="26"/>
      <c r="NJ71" s="26"/>
      <c r="NK71" s="26"/>
      <c r="NL71" s="26"/>
      <c r="NM71" s="26"/>
      <c r="NN71" s="26"/>
      <c r="NO71" s="26"/>
      <c r="NP71" s="26"/>
      <c r="NQ71" s="26"/>
      <c r="NR71" s="26"/>
      <c r="NS71" s="26"/>
      <c r="NT71" s="26"/>
      <c r="NU71" s="26"/>
      <c r="NV71" s="26"/>
      <c r="NW71" s="26"/>
      <c r="NX71" s="26"/>
      <c r="NY71" s="26"/>
      <c r="NZ71" s="26"/>
      <c r="OA71" s="26"/>
      <c r="OB71" s="26"/>
      <c r="OC71" s="26"/>
      <c r="OD71" s="26"/>
      <c r="OE71" s="26"/>
      <c r="OF71" s="26"/>
      <c r="OG71" s="26"/>
      <c r="OH71" s="26"/>
      <c r="OI71" s="26"/>
      <c r="OJ71" s="26"/>
      <c r="OK71" s="26"/>
      <c r="OL71" s="26"/>
      <c r="OM71" s="26"/>
      <c r="ON71" s="26"/>
      <c r="OO71" s="26"/>
      <c r="OP71" s="26"/>
      <c r="OQ71" s="26"/>
      <c r="OR71" s="26"/>
      <c r="OS71" s="26"/>
      <c r="OT71" s="26"/>
      <c r="OU71" s="48">
        <v>0</v>
      </c>
      <c r="OV71" s="26"/>
      <c r="OW71" s="26"/>
      <c r="OX71" s="26"/>
      <c r="OY71" s="26"/>
      <c r="OZ71" s="26"/>
      <c r="PA71" s="26"/>
      <c r="PB71" s="26"/>
      <c r="PC71" s="26"/>
      <c r="PD71" s="26"/>
      <c r="PE71" s="26"/>
      <c r="PF71" s="26"/>
      <c r="PG71" s="26"/>
      <c r="PH71" s="26"/>
      <c r="PI71" s="26"/>
      <c r="PJ71" s="26"/>
      <c r="PK71" s="26"/>
      <c r="PL71" s="26"/>
      <c r="PM71" s="26"/>
      <c r="PN71" s="48">
        <v>0</v>
      </c>
      <c r="PO71" s="26"/>
      <c r="PP71" s="26"/>
      <c r="PQ71" s="26"/>
      <c r="PR71" s="26"/>
      <c r="PS71" s="26"/>
      <c r="PT71" s="26"/>
      <c r="PU71" s="26"/>
      <c r="PV71" s="26"/>
      <c r="PW71" s="26"/>
      <c r="PX71" s="26"/>
      <c r="PY71" s="26"/>
      <c r="PZ71" s="26"/>
      <c r="QA71" s="26"/>
      <c r="QB71" s="26"/>
      <c r="QC71" s="26"/>
      <c r="QD71" s="26"/>
      <c r="QE71" s="26"/>
      <c r="QF71" s="26"/>
      <c r="QG71" s="26"/>
      <c r="QH71" s="26"/>
      <c r="QI71" s="26"/>
      <c r="QJ71" s="26"/>
      <c r="QK71" s="26"/>
      <c r="QL71" s="26"/>
      <c r="QM71" s="26"/>
      <c r="QN71" s="26"/>
      <c r="QO71" s="26"/>
      <c r="QP71" s="26"/>
      <c r="QQ71" s="26"/>
      <c r="QR71" s="26"/>
      <c r="QS71" s="26"/>
      <c r="QT71" s="26"/>
      <c r="QU71" s="26"/>
      <c r="QV71" s="26"/>
      <c r="QW71" s="26"/>
      <c r="QX71" s="26"/>
      <c r="QY71" s="26"/>
      <c r="QZ71" s="48">
        <v>0</v>
      </c>
      <c r="RA71" s="26"/>
      <c r="RB71" s="26"/>
      <c r="RC71" s="26"/>
      <c r="RD71" s="26"/>
      <c r="RE71" s="26"/>
      <c r="RF71" s="26"/>
      <c r="RG71" s="26"/>
      <c r="RH71" s="26"/>
      <c r="RI71" s="48">
        <v>0</v>
      </c>
      <c r="RJ71" s="26"/>
      <c r="RK71" s="26"/>
      <c r="RL71" s="48">
        <v>0</v>
      </c>
      <c r="RM71" s="26"/>
      <c r="RN71" s="26"/>
      <c r="RO71" s="26"/>
      <c r="RP71" s="26"/>
      <c r="RQ71" s="26"/>
      <c r="RR71" s="26"/>
      <c r="RS71" s="26"/>
      <c r="RT71" s="26"/>
      <c r="RU71" s="26"/>
      <c r="RV71" s="26"/>
      <c r="RW71" s="26"/>
      <c r="RX71" s="26"/>
      <c r="RY71" s="26"/>
      <c r="RZ71" s="48">
        <v>0</v>
      </c>
      <c r="SA71" s="26"/>
      <c r="SB71" s="26"/>
      <c r="SC71" s="26"/>
      <c r="SD71" s="26"/>
      <c r="SE71" s="48">
        <v>0</v>
      </c>
      <c r="SF71" s="26"/>
      <c r="SG71" s="26"/>
      <c r="SH71" s="26"/>
      <c r="SI71" s="26"/>
      <c r="SJ71" s="26"/>
      <c r="SK71" s="26"/>
      <c r="SL71" s="26"/>
      <c r="SM71" s="26"/>
      <c r="SN71" s="26"/>
      <c r="SO71" s="26"/>
      <c r="SP71" s="26"/>
      <c r="SQ71" s="26"/>
      <c r="SR71" s="26"/>
      <c r="SS71" s="26"/>
      <c r="ST71" s="26"/>
      <c r="SU71" s="26"/>
      <c r="SV71" s="26"/>
      <c r="SW71" s="26"/>
      <c r="SX71" s="26"/>
      <c r="SY71" s="26"/>
      <c r="SZ71" s="26"/>
      <c r="TA71" s="26"/>
      <c r="TB71" s="26"/>
      <c r="TC71" s="26"/>
      <c r="TD71" s="48">
        <v>0</v>
      </c>
      <c r="TE71" s="26"/>
      <c r="TF71" s="26"/>
      <c r="TG71" s="26"/>
      <c r="TH71" s="26"/>
      <c r="TI71" s="26"/>
      <c r="TJ71" s="26"/>
      <c r="TK71" s="26"/>
      <c r="TL71" s="26"/>
      <c r="TM71" s="26"/>
      <c r="TN71" s="26"/>
      <c r="TO71" s="26"/>
      <c r="TP71" s="26"/>
      <c r="TQ71" s="26"/>
      <c r="TR71" s="26"/>
      <c r="TS71" s="26"/>
      <c r="TT71" s="26"/>
      <c r="TU71" s="26"/>
      <c r="TV71" s="26"/>
      <c r="TW71" s="26"/>
      <c r="TX71" s="26"/>
      <c r="TY71" s="26"/>
      <c r="TZ71" s="26"/>
      <c r="UA71" s="26"/>
      <c r="UB71" s="26"/>
      <c r="UC71" s="48">
        <v>0</v>
      </c>
      <c r="UD71" s="26"/>
      <c r="UE71" s="26"/>
      <c r="UF71" s="26"/>
      <c r="UG71" s="26"/>
      <c r="UH71" s="26"/>
      <c r="UI71" s="26"/>
      <c r="UJ71" s="26"/>
      <c r="UK71" s="26"/>
      <c r="UL71" s="26"/>
      <c r="UM71" s="26"/>
      <c r="UN71" s="26"/>
      <c r="UO71" s="26"/>
      <c r="UP71" s="26"/>
      <c r="UQ71" s="26"/>
      <c r="UR71" s="48">
        <v>0</v>
      </c>
      <c r="US71" s="26"/>
      <c r="UT71" s="26"/>
      <c r="UU71" s="26"/>
      <c r="UV71" s="26"/>
      <c r="UX71" s="29"/>
    </row>
    <row r="72" spans="1:570">
      <c r="A72" s="23">
        <f t="shared" si="16"/>
        <v>51</v>
      </c>
      <c r="B72" s="24" t="s">
        <v>1071</v>
      </c>
      <c r="C72" s="25" t="s">
        <v>1072</v>
      </c>
      <c r="D72" s="27">
        <v>0</v>
      </c>
      <c r="E72" s="48">
        <v>0</v>
      </c>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48">
        <v>0</v>
      </c>
      <c r="AV72" s="26"/>
      <c r="AW72" s="26"/>
      <c r="AX72" s="26"/>
      <c r="AY72" s="26"/>
      <c r="AZ72" s="26"/>
      <c r="BA72" s="26"/>
      <c r="BB72" s="26"/>
      <c r="BC72" s="26"/>
      <c r="BD72" s="26"/>
      <c r="BE72" s="26"/>
      <c r="BF72" s="48">
        <v>0</v>
      </c>
      <c r="BG72" s="26"/>
      <c r="BH72" s="26"/>
      <c r="BI72" s="26"/>
      <c r="BJ72" s="26"/>
      <c r="BK72" s="26"/>
      <c r="BL72" s="48">
        <v>0</v>
      </c>
      <c r="BM72" s="26"/>
      <c r="BN72" s="26"/>
      <c r="BO72" s="26"/>
      <c r="BP72" s="26"/>
      <c r="BQ72" s="26"/>
      <c r="BR72" s="26"/>
      <c r="BS72" s="26"/>
      <c r="BT72" s="26"/>
      <c r="BU72" s="26"/>
      <c r="BV72" s="26"/>
      <c r="BW72" s="48">
        <v>0</v>
      </c>
      <c r="BX72" s="26"/>
      <c r="BY72" s="26"/>
      <c r="BZ72" s="48">
        <v>0</v>
      </c>
      <c r="CA72" s="26"/>
      <c r="CB72" s="26"/>
      <c r="CC72" s="26"/>
      <c r="CD72" s="26"/>
      <c r="CE72" s="26"/>
      <c r="CF72" s="26"/>
      <c r="CG72" s="26"/>
      <c r="CH72" s="26"/>
      <c r="CI72" s="48">
        <v>0</v>
      </c>
      <c r="CJ72" s="26"/>
      <c r="CK72" s="26"/>
      <c r="CL72" s="48">
        <v>0</v>
      </c>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48">
        <v>0</v>
      </c>
      <c r="DW72" s="26"/>
      <c r="DX72" s="26"/>
      <c r="DY72" s="26"/>
      <c r="DZ72" s="26"/>
      <c r="EA72" s="26"/>
      <c r="EB72" s="26"/>
      <c r="EC72" s="26"/>
      <c r="ED72" s="26"/>
      <c r="EE72" s="26"/>
      <c r="EF72" s="26"/>
      <c r="EG72" s="26"/>
      <c r="EH72" s="26"/>
      <c r="EI72" s="26"/>
      <c r="EJ72" s="48">
        <v>0</v>
      </c>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c r="FN72" s="26"/>
      <c r="FO72" s="26"/>
      <c r="FP72" s="26"/>
      <c r="FQ72" s="26"/>
      <c r="FR72" s="26"/>
      <c r="FS72" s="26"/>
      <c r="FT72" s="26"/>
      <c r="FU72" s="26"/>
      <c r="FV72" s="26"/>
      <c r="FW72" s="26"/>
      <c r="FX72" s="26"/>
      <c r="FY72" s="26"/>
      <c r="FZ72" s="26"/>
      <c r="GA72" s="26"/>
      <c r="GB72" s="26"/>
      <c r="GC72" s="26"/>
      <c r="GD72" s="26"/>
      <c r="GE72" s="26"/>
      <c r="GF72" s="26"/>
      <c r="GG72" s="26"/>
      <c r="GH72" s="26"/>
      <c r="GI72" s="26"/>
      <c r="GJ72" s="26"/>
      <c r="GK72" s="26"/>
      <c r="GL72" s="26"/>
      <c r="GM72" s="26"/>
      <c r="GN72" s="26"/>
      <c r="GO72" s="26"/>
      <c r="GP72" s="26"/>
      <c r="GQ72" s="26"/>
      <c r="GR72" s="26"/>
      <c r="GS72" s="26"/>
      <c r="GT72" s="26"/>
      <c r="GU72" s="26"/>
      <c r="GV72" s="26"/>
      <c r="GW72" s="26"/>
      <c r="GX72" s="26"/>
      <c r="GY72" s="26"/>
      <c r="GZ72" s="26"/>
      <c r="HA72" s="26"/>
      <c r="HB72" s="26"/>
      <c r="HC72" s="26"/>
      <c r="HD72" s="26"/>
      <c r="HE72" s="26"/>
      <c r="HF72" s="26"/>
      <c r="HG72" s="26"/>
      <c r="HH72" s="26"/>
      <c r="HI72" s="26"/>
      <c r="HJ72" s="26"/>
      <c r="HK72" s="26"/>
      <c r="HL72" s="26"/>
      <c r="HM72" s="26"/>
      <c r="HN72" s="26"/>
      <c r="HO72" s="26"/>
      <c r="HP72" s="26"/>
      <c r="HQ72" s="26"/>
      <c r="HR72" s="26"/>
      <c r="HS72" s="26"/>
      <c r="HT72" s="26"/>
      <c r="HU72" s="26"/>
      <c r="HV72" s="26"/>
      <c r="HW72" s="26"/>
      <c r="HX72" s="26"/>
      <c r="HY72" s="26"/>
      <c r="HZ72" s="26"/>
      <c r="IA72" s="26"/>
      <c r="IB72" s="26"/>
      <c r="IC72" s="26"/>
      <c r="ID72" s="26"/>
      <c r="IE72" s="26"/>
      <c r="IF72" s="26"/>
      <c r="IG72" s="26"/>
      <c r="IH72" s="26"/>
      <c r="II72" s="26"/>
      <c r="IJ72" s="26"/>
      <c r="IK72" s="26"/>
      <c r="IL72" s="26"/>
      <c r="IM72" s="26"/>
      <c r="IN72" s="26"/>
      <c r="IO72" s="26"/>
      <c r="IP72" s="26"/>
      <c r="IQ72" s="26"/>
      <c r="IR72" s="26"/>
      <c r="IS72" s="26"/>
      <c r="IT72" s="26"/>
      <c r="IU72" s="26"/>
      <c r="IV72" s="26"/>
      <c r="IW72" s="26"/>
      <c r="IX72" s="26"/>
      <c r="IY72" s="26"/>
      <c r="IZ72" s="26"/>
      <c r="JA72" s="26"/>
      <c r="JB72" s="26"/>
      <c r="JC72" s="26"/>
      <c r="JD72" s="26"/>
      <c r="JE72" s="26"/>
      <c r="JF72" s="26"/>
      <c r="JG72" s="26"/>
      <c r="JH72" s="26"/>
      <c r="JI72" s="26"/>
      <c r="JJ72" s="26"/>
      <c r="JK72" s="26"/>
      <c r="JL72" s="26"/>
      <c r="JM72" s="26"/>
      <c r="JN72" s="26"/>
      <c r="JO72" s="26"/>
      <c r="JP72" s="26"/>
      <c r="JQ72" s="26"/>
      <c r="JR72" s="26"/>
      <c r="JS72" s="26"/>
      <c r="JT72" s="26"/>
      <c r="JU72" s="26"/>
      <c r="JV72" s="26"/>
      <c r="JW72" s="26"/>
      <c r="JX72" s="26"/>
      <c r="JY72" s="26"/>
      <c r="JZ72" s="26"/>
      <c r="KA72" s="26"/>
      <c r="KB72" s="26"/>
      <c r="KC72" s="26"/>
      <c r="KD72" s="26"/>
      <c r="KE72" s="26"/>
      <c r="KF72" s="26"/>
      <c r="KG72" s="26"/>
      <c r="KH72" s="26"/>
      <c r="KI72" s="26"/>
      <c r="KJ72" s="26"/>
      <c r="KK72" s="26"/>
      <c r="KL72" s="26"/>
      <c r="KM72" s="26"/>
      <c r="KN72" s="26"/>
      <c r="KO72" s="26"/>
      <c r="KP72" s="26"/>
      <c r="KQ72" s="26"/>
      <c r="KR72" s="26"/>
      <c r="KS72" s="26"/>
      <c r="KT72" s="26"/>
      <c r="KU72" s="26"/>
      <c r="KV72" s="26"/>
      <c r="KW72" s="26"/>
      <c r="KX72" s="26"/>
      <c r="KY72" s="26"/>
      <c r="KZ72" s="26"/>
      <c r="LA72" s="26"/>
      <c r="LB72" s="26"/>
      <c r="LC72" s="26"/>
      <c r="LD72" s="26"/>
      <c r="LE72" s="26"/>
      <c r="LF72" s="26"/>
      <c r="LG72" s="26"/>
      <c r="LH72" s="26"/>
      <c r="LI72" s="26"/>
      <c r="LJ72" s="26"/>
      <c r="LK72" s="26"/>
      <c r="LL72" s="26"/>
      <c r="LM72" s="26"/>
      <c r="LN72" s="26"/>
      <c r="LO72" s="26"/>
      <c r="LP72" s="26"/>
      <c r="LQ72" s="26"/>
      <c r="LR72" s="26"/>
      <c r="LS72" s="26"/>
      <c r="LT72" s="26"/>
      <c r="LU72" s="26"/>
      <c r="LV72" s="26"/>
      <c r="LW72" s="26"/>
      <c r="LX72" s="26"/>
      <c r="LY72" s="26"/>
      <c r="LZ72" s="26"/>
      <c r="MA72" s="26"/>
      <c r="MB72" s="26"/>
      <c r="MC72" s="26"/>
      <c r="MD72" s="26"/>
      <c r="ME72" s="26"/>
      <c r="MF72" s="26"/>
      <c r="MG72" s="26"/>
      <c r="MH72" s="26"/>
      <c r="MI72" s="26"/>
      <c r="MJ72" s="26"/>
      <c r="MK72" s="26"/>
      <c r="ML72" s="26"/>
      <c r="MM72" s="26"/>
      <c r="MN72" s="26"/>
      <c r="MO72" s="26"/>
      <c r="MP72" s="26"/>
      <c r="MQ72" s="26"/>
      <c r="MR72" s="26"/>
      <c r="MS72" s="26"/>
      <c r="MT72" s="26"/>
      <c r="MU72" s="26"/>
      <c r="MV72" s="26"/>
      <c r="MW72" s="26"/>
      <c r="MX72" s="26"/>
      <c r="MY72" s="26"/>
      <c r="MZ72" s="26"/>
      <c r="NA72" s="26"/>
      <c r="NB72" s="26"/>
      <c r="NC72" s="26"/>
      <c r="ND72" s="26"/>
      <c r="NE72" s="26"/>
      <c r="NF72" s="26"/>
      <c r="NG72" s="26"/>
      <c r="NH72" s="26"/>
      <c r="NI72" s="26"/>
      <c r="NJ72" s="26"/>
      <c r="NK72" s="26"/>
      <c r="NL72" s="26"/>
      <c r="NM72" s="26"/>
      <c r="NN72" s="26"/>
      <c r="NO72" s="26"/>
      <c r="NP72" s="26"/>
      <c r="NQ72" s="26"/>
      <c r="NR72" s="26"/>
      <c r="NS72" s="26"/>
      <c r="NT72" s="26"/>
      <c r="NU72" s="26"/>
      <c r="NV72" s="26"/>
      <c r="NW72" s="26"/>
      <c r="NX72" s="26"/>
      <c r="NY72" s="26"/>
      <c r="NZ72" s="26"/>
      <c r="OA72" s="26"/>
      <c r="OB72" s="26"/>
      <c r="OC72" s="26"/>
      <c r="OD72" s="26"/>
      <c r="OE72" s="26"/>
      <c r="OF72" s="26"/>
      <c r="OG72" s="26"/>
      <c r="OH72" s="26"/>
      <c r="OI72" s="26"/>
      <c r="OJ72" s="26"/>
      <c r="OK72" s="26"/>
      <c r="OL72" s="26"/>
      <c r="OM72" s="26"/>
      <c r="ON72" s="26"/>
      <c r="OO72" s="26"/>
      <c r="OP72" s="26"/>
      <c r="OQ72" s="26"/>
      <c r="OR72" s="26"/>
      <c r="OS72" s="26"/>
      <c r="OT72" s="26"/>
      <c r="OU72" s="48">
        <v>0</v>
      </c>
      <c r="OV72" s="26"/>
      <c r="OW72" s="26"/>
      <c r="OX72" s="26"/>
      <c r="OY72" s="26"/>
      <c r="OZ72" s="26"/>
      <c r="PA72" s="26"/>
      <c r="PB72" s="26"/>
      <c r="PC72" s="26"/>
      <c r="PD72" s="26"/>
      <c r="PE72" s="26"/>
      <c r="PF72" s="26"/>
      <c r="PG72" s="26"/>
      <c r="PH72" s="26"/>
      <c r="PI72" s="26"/>
      <c r="PJ72" s="26"/>
      <c r="PK72" s="26"/>
      <c r="PL72" s="26"/>
      <c r="PM72" s="26"/>
      <c r="PN72" s="48">
        <v>0</v>
      </c>
      <c r="PO72" s="26"/>
      <c r="PP72" s="26"/>
      <c r="PQ72" s="26"/>
      <c r="PR72" s="26"/>
      <c r="PS72" s="26"/>
      <c r="PT72" s="26"/>
      <c r="PU72" s="26"/>
      <c r="PV72" s="26"/>
      <c r="PW72" s="26"/>
      <c r="PX72" s="26"/>
      <c r="PY72" s="26"/>
      <c r="PZ72" s="26"/>
      <c r="QA72" s="26"/>
      <c r="QB72" s="26"/>
      <c r="QC72" s="26"/>
      <c r="QD72" s="26"/>
      <c r="QE72" s="26"/>
      <c r="QF72" s="26"/>
      <c r="QG72" s="26"/>
      <c r="QH72" s="26"/>
      <c r="QI72" s="26"/>
      <c r="QJ72" s="26"/>
      <c r="QK72" s="26"/>
      <c r="QL72" s="26"/>
      <c r="QM72" s="26"/>
      <c r="QN72" s="26"/>
      <c r="QO72" s="26"/>
      <c r="QP72" s="26"/>
      <c r="QQ72" s="26"/>
      <c r="QR72" s="26"/>
      <c r="QS72" s="26"/>
      <c r="QT72" s="26"/>
      <c r="QU72" s="26"/>
      <c r="QV72" s="26"/>
      <c r="QW72" s="26"/>
      <c r="QX72" s="26"/>
      <c r="QY72" s="26"/>
      <c r="QZ72" s="48">
        <v>0</v>
      </c>
      <c r="RA72" s="26"/>
      <c r="RB72" s="26"/>
      <c r="RC72" s="26"/>
      <c r="RD72" s="26"/>
      <c r="RE72" s="26"/>
      <c r="RF72" s="26"/>
      <c r="RG72" s="26"/>
      <c r="RH72" s="26"/>
      <c r="RI72" s="48">
        <v>0</v>
      </c>
      <c r="RJ72" s="26"/>
      <c r="RK72" s="26"/>
      <c r="RL72" s="48">
        <v>0</v>
      </c>
      <c r="RM72" s="26"/>
      <c r="RN72" s="26"/>
      <c r="RO72" s="26"/>
      <c r="RP72" s="26"/>
      <c r="RQ72" s="26"/>
      <c r="RR72" s="26"/>
      <c r="RS72" s="26"/>
      <c r="RT72" s="26"/>
      <c r="RU72" s="26"/>
      <c r="RV72" s="26"/>
      <c r="RW72" s="26"/>
      <c r="RX72" s="26"/>
      <c r="RY72" s="26"/>
      <c r="RZ72" s="48">
        <v>0</v>
      </c>
      <c r="SA72" s="26"/>
      <c r="SB72" s="26"/>
      <c r="SC72" s="26"/>
      <c r="SD72" s="26"/>
      <c r="SE72" s="48">
        <v>0</v>
      </c>
      <c r="SF72" s="26"/>
      <c r="SG72" s="26"/>
      <c r="SH72" s="26"/>
      <c r="SI72" s="26"/>
      <c r="SJ72" s="26"/>
      <c r="SK72" s="26"/>
      <c r="SL72" s="26"/>
      <c r="SM72" s="26"/>
      <c r="SN72" s="26"/>
      <c r="SO72" s="26"/>
      <c r="SP72" s="26"/>
      <c r="SQ72" s="26"/>
      <c r="SR72" s="26"/>
      <c r="SS72" s="26"/>
      <c r="ST72" s="26"/>
      <c r="SU72" s="26"/>
      <c r="SV72" s="26"/>
      <c r="SW72" s="26"/>
      <c r="SX72" s="26"/>
      <c r="SY72" s="26"/>
      <c r="SZ72" s="26"/>
      <c r="TA72" s="26"/>
      <c r="TB72" s="26"/>
      <c r="TC72" s="26"/>
      <c r="TD72" s="48">
        <v>0</v>
      </c>
      <c r="TE72" s="26"/>
      <c r="TF72" s="26"/>
      <c r="TG72" s="26"/>
      <c r="TH72" s="26"/>
      <c r="TI72" s="26"/>
      <c r="TJ72" s="26"/>
      <c r="TK72" s="26"/>
      <c r="TL72" s="26"/>
      <c r="TM72" s="26"/>
      <c r="TN72" s="26"/>
      <c r="TO72" s="26"/>
      <c r="TP72" s="26"/>
      <c r="TQ72" s="26"/>
      <c r="TR72" s="26"/>
      <c r="TS72" s="26"/>
      <c r="TT72" s="26"/>
      <c r="TU72" s="26"/>
      <c r="TV72" s="26"/>
      <c r="TW72" s="26"/>
      <c r="TX72" s="26"/>
      <c r="TY72" s="26"/>
      <c r="TZ72" s="26"/>
      <c r="UA72" s="26"/>
      <c r="UB72" s="26"/>
      <c r="UC72" s="48">
        <v>0</v>
      </c>
      <c r="UD72" s="26"/>
      <c r="UE72" s="26"/>
      <c r="UF72" s="26"/>
      <c r="UG72" s="26"/>
      <c r="UH72" s="26"/>
      <c r="UI72" s="26"/>
      <c r="UJ72" s="26"/>
      <c r="UK72" s="26"/>
      <c r="UL72" s="26"/>
      <c r="UM72" s="26"/>
      <c r="UN72" s="26"/>
      <c r="UO72" s="26"/>
      <c r="UP72" s="26"/>
      <c r="UQ72" s="26"/>
      <c r="UR72" s="48">
        <v>0</v>
      </c>
      <c r="US72" s="26"/>
      <c r="UT72" s="26"/>
      <c r="UU72" s="26"/>
      <c r="UV72" s="26"/>
      <c r="UX72" s="29"/>
    </row>
    <row r="73" spans="1:570">
      <c r="A73" s="23">
        <f t="shared" si="16"/>
        <v>52</v>
      </c>
      <c r="B73" s="24" t="s">
        <v>1073</v>
      </c>
      <c r="C73" s="25" t="s">
        <v>1074</v>
      </c>
      <c r="D73" s="27">
        <v>0</v>
      </c>
      <c r="E73" s="48">
        <v>0</v>
      </c>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48">
        <v>0</v>
      </c>
      <c r="AV73" s="26"/>
      <c r="AW73" s="26"/>
      <c r="AX73" s="26"/>
      <c r="AY73" s="26"/>
      <c r="AZ73" s="26"/>
      <c r="BA73" s="26"/>
      <c r="BB73" s="26"/>
      <c r="BC73" s="26"/>
      <c r="BD73" s="26"/>
      <c r="BE73" s="26"/>
      <c r="BF73" s="48">
        <v>0</v>
      </c>
      <c r="BG73" s="26"/>
      <c r="BH73" s="26"/>
      <c r="BI73" s="26"/>
      <c r="BJ73" s="26"/>
      <c r="BK73" s="26"/>
      <c r="BL73" s="48">
        <v>0</v>
      </c>
      <c r="BM73" s="26"/>
      <c r="BN73" s="26"/>
      <c r="BO73" s="26"/>
      <c r="BP73" s="26"/>
      <c r="BQ73" s="26"/>
      <c r="BR73" s="26"/>
      <c r="BS73" s="26"/>
      <c r="BT73" s="26"/>
      <c r="BU73" s="26"/>
      <c r="BV73" s="26"/>
      <c r="BW73" s="48">
        <v>0</v>
      </c>
      <c r="BX73" s="26"/>
      <c r="BY73" s="26"/>
      <c r="BZ73" s="48">
        <v>0</v>
      </c>
      <c r="CA73" s="26"/>
      <c r="CB73" s="26"/>
      <c r="CC73" s="26"/>
      <c r="CD73" s="26"/>
      <c r="CE73" s="26"/>
      <c r="CF73" s="26"/>
      <c r="CG73" s="26"/>
      <c r="CH73" s="26"/>
      <c r="CI73" s="48">
        <v>0</v>
      </c>
      <c r="CJ73" s="26"/>
      <c r="CK73" s="26"/>
      <c r="CL73" s="48">
        <v>0</v>
      </c>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48">
        <v>0</v>
      </c>
      <c r="DW73" s="26"/>
      <c r="DX73" s="26"/>
      <c r="DY73" s="26"/>
      <c r="DZ73" s="26"/>
      <c r="EA73" s="26"/>
      <c r="EB73" s="26"/>
      <c r="EC73" s="26"/>
      <c r="ED73" s="26"/>
      <c r="EE73" s="26"/>
      <c r="EF73" s="26"/>
      <c r="EG73" s="26"/>
      <c r="EH73" s="26"/>
      <c r="EI73" s="26"/>
      <c r="EJ73" s="48">
        <v>0</v>
      </c>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c r="FN73" s="26"/>
      <c r="FO73" s="26"/>
      <c r="FP73" s="26"/>
      <c r="FQ73" s="26"/>
      <c r="FR73" s="26"/>
      <c r="FS73" s="26"/>
      <c r="FT73" s="26"/>
      <c r="FU73" s="26"/>
      <c r="FV73" s="26"/>
      <c r="FW73" s="26"/>
      <c r="FX73" s="26"/>
      <c r="FY73" s="26"/>
      <c r="FZ73" s="26"/>
      <c r="GA73" s="26"/>
      <c r="GB73" s="26"/>
      <c r="GC73" s="26"/>
      <c r="GD73" s="26"/>
      <c r="GE73" s="26"/>
      <c r="GF73" s="26"/>
      <c r="GG73" s="26"/>
      <c r="GH73" s="26"/>
      <c r="GI73" s="26"/>
      <c r="GJ73" s="26"/>
      <c r="GK73" s="26"/>
      <c r="GL73" s="26"/>
      <c r="GM73" s="26"/>
      <c r="GN73" s="26"/>
      <c r="GO73" s="26"/>
      <c r="GP73" s="26"/>
      <c r="GQ73" s="26"/>
      <c r="GR73" s="26"/>
      <c r="GS73" s="26"/>
      <c r="GT73" s="26"/>
      <c r="GU73" s="26"/>
      <c r="GV73" s="26"/>
      <c r="GW73" s="26"/>
      <c r="GX73" s="26"/>
      <c r="GY73" s="26"/>
      <c r="GZ73" s="26"/>
      <c r="HA73" s="26"/>
      <c r="HB73" s="26"/>
      <c r="HC73" s="26"/>
      <c r="HD73" s="26"/>
      <c r="HE73" s="26"/>
      <c r="HF73" s="26"/>
      <c r="HG73" s="26"/>
      <c r="HH73" s="26"/>
      <c r="HI73" s="26"/>
      <c r="HJ73" s="26"/>
      <c r="HK73" s="26"/>
      <c r="HL73" s="26"/>
      <c r="HM73" s="26"/>
      <c r="HN73" s="26"/>
      <c r="HO73" s="26"/>
      <c r="HP73" s="26"/>
      <c r="HQ73" s="26"/>
      <c r="HR73" s="26"/>
      <c r="HS73" s="26"/>
      <c r="HT73" s="26"/>
      <c r="HU73" s="26"/>
      <c r="HV73" s="26"/>
      <c r="HW73" s="26"/>
      <c r="HX73" s="26"/>
      <c r="HY73" s="26"/>
      <c r="HZ73" s="26"/>
      <c r="IA73" s="26"/>
      <c r="IB73" s="26"/>
      <c r="IC73" s="26"/>
      <c r="ID73" s="26"/>
      <c r="IE73" s="26"/>
      <c r="IF73" s="26"/>
      <c r="IG73" s="26"/>
      <c r="IH73" s="26"/>
      <c r="II73" s="26"/>
      <c r="IJ73" s="26"/>
      <c r="IK73" s="26"/>
      <c r="IL73" s="26"/>
      <c r="IM73" s="26"/>
      <c r="IN73" s="26"/>
      <c r="IO73" s="26"/>
      <c r="IP73" s="26"/>
      <c r="IQ73" s="26"/>
      <c r="IR73" s="26"/>
      <c r="IS73" s="26"/>
      <c r="IT73" s="26"/>
      <c r="IU73" s="26"/>
      <c r="IV73" s="26"/>
      <c r="IW73" s="26"/>
      <c r="IX73" s="26"/>
      <c r="IY73" s="26"/>
      <c r="IZ73" s="26"/>
      <c r="JA73" s="26"/>
      <c r="JB73" s="26"/>
      <c r="JC73" s="26"/>
      <c r="JD73" s="26"/>
      <c r="JE73" s="26"/>
      <c r="JF73" s="26"/>
      <c r="JG73" s="26"/>
      <c r="JH73" s="26"/>
      <c r="JI73" s="26"/>
      <c r="JJ73" s="26"/>
      <c r="JK73" s="26"/>
      <c r="JL73" s="26"/>
      <c r="JM73" s="26"/>
      <c r="JN73" s="26"/>
      <c r="JO73" s="26"/>
      <c r="JP73" s="26"/>
      <c r="JQ73" s="26"/>
      <c r="JR73" s="26"/>
      <c r="JS73" s="26"/>
      <c r="JT73" s="26"/>
      <c r="JU73" s="26"/>
      <c r="JV73" s="26"/>
      <c r="JW73" s="26"/>
      <c r="JX73" s="26"/>
      <c r="JY73" s="26"/>
      <c r="JZ73" s="26"/>
      <c r="KA73" s="26"/>
      <c r="KB73" s="26"/>
      <c r="KC73" s="26"/>
      <c r="KD73" s="26"/>
      <c r="KE73" s="26"/>
      <c r="KF73" s="26"/>
      <c r="KG73" s="26"/>
      <c r="KH73" s="26"/>
      <c r="KI73" s="26"/>
      <c r="KJ73" s="26"/>
      <c r="KK73" s="26"/>
      <c r="KL73" s="26"/>
      <c r="KM73" s="26"/>
      <c r="KN73" s="26"/>
      <c r="KO73" s="26"/>
      <c r="KP73" s="26"/>
      <c r="KQ73" s="26"/>
      <c r="KR73" s="26"/>
      <c r="KS73" s="26"/>
      <c r="KT73" s="26"/>
      <c r="KU73" s="26"/>
      <c r="KV73" s="26"/>
      <c r="KW73" s="26"/>
      <c r="KX73" s="26"/>
      <c r="KY73" s="26"/>
      <c r="KZ73" s="26"/>
      <c r="LA73" s="26"/>
      <c r="LB73" s="26"/>
      <c r="LC73" s="26"/>
      <c r="LD73" s="26"/>
      <c r="LE73" s="26"/>
      <c r="LF73" s="26"/>
      <c r="LG73" s="26"/>
      <c r="LH73" s="26"/>
      <c r="LI73" s="26"/>
      <c r="LJ73" s="26"/>
      <c r="LK73" s="26"/>
      <c r="LL73" s="26"/>
      <c r="LM73" s="26"/>
      <c r="LN73" s="26"/>
      <c r="LO73" s="26"/>
      <c r="LP73" s="26"/>
      <c r="LQ73" s="26"/>
      <c r="LR73" s="26"/>
      <c r="LS73" s="26"/>
      <c r="LT73" s="26"/>
      <c r="LU73" s="26"/>
      <c r="LV73" s="26"/>
      <c r="LW73" s="26"/>
      <c r="LX73" s="26"/>
      <c r="LY73" s="26"/>
      <c r="LZ73" s="26"/>
      <c r="MA73" s="26"/>
      <c r="MB73" s="26"/>
      <c r="MC73" s="26"/>
      <c r="MD73" s="26"/>
      <c r="ME73" s="26"/>
      <c r="MF73" s="26"/>
      <c r="MG73" s="26"/>
      <c r="MH73" s="26"/>
      <c r="MI73" s="26"/>
      <c r="MJ73" s="26"/>
      <c r="MK73" s="26"/>
      <c r="ML73" s="26"/>
      <c r="MM73" s="26"/>
      <c r="MN73" s="26"/>
      <c r="MO73" s="26"/>
      <c r="MP73" s="26"/>
      <c r="MQ73" s="26"/>
      <c r="MR73" s="26"/>
      <c r="MS73" s="26"/>
      <c r="MT73" s="26"/>
      <c r="MU73" s="26"/>
      <c r="MV73" s="26"/>
      <c r="MW73" s="26"/>
      <c r="MX73" s="26"/>
      <c r="MY73" s="26"/>
      <c r="MZ73" s="26"/>
      <c r="NA73" s="26"/>
      <c r="NB73" s="26"/>
      <c r="NC73" s="26"/>
      <c r="ND73" s="26"/>
      <c r="NE73" s="26"/>
      <c r="NF73" s="26"/>
      <c r="NG73" s="26"/>
      <c r="NH73" s="26"/>
      <c r="NI73" s="26"/>
      <c r="NJ73" s="26"/>
      <c r="NK73" s="26"/>
      <c r="NL73" s="26"/>
      <c r="NM73" s="26"/>
      <c r="NN73" s="26"/>
      <c r="NO73" s="26"/>
      <c r="NP73" s="26"/>
      <c r="NQ73" s="26"/>
      <c r="NR73" s="26"/>
      <c r="NS73" s="26"/>
      <c r="NT73" s="26"/>
      <c r="NU73" s="26"/>
      <c r="NV73" s="26"/>
      <c r="NW73" s="26"/>
      <c r="NX73" s="26"/>
      <c r="NY73" s="26"/>
      <c r="NZ73" s="26"/>
      <c r="OA73" s="26"/>
      <c r="OB73" s="26"/>
      <c r="OC73" s="26"/>
      <c r="OD73" s="26"/>
      <c r="OE73" s="26"/>
      <c r="OF73" s="26"/>
      <c r="OG73" s="26"/>
      <c r="OH73" s="26"/>
      <c r="OI73" s="26"/>
      <c r="OJ73" s="26"/>
      <c r="OK73" s="26"/>
      <c r="OL73" s="26"/>
      <c r="OM73" s="26"/>
      <c r="ON73" s="26"/>
      <c r="OO73" s="26"/>
      <c r="OP73" s="26"/>
      <c r="OQ73" s="26"/>
      <c r="OR73" s="26"/>
      <c r="OS73" s="26"/>
      <c r="OT73" s="26"/>
      <c r="OU73" s="48">
        <v>0</v>
      </c>
      <c r="OV73" s="26"/>
      <c r="OW73" s="26"/>
      <c r="OX73" s="26"/>
      <c r="OY73" s="26"/>
      <c r="OZ73" s="26"/>
      <c r="PA73" s="26"/>
      <c r="PB73" s="26"/>
      <c r="PC73" s="26"/>
      <c r="PD73" s="26"/>
      <c r="PE73" s="26"/>
      <c r="PF73" s="26"/>
      <c r="PG73" s="26"/>
      <c r="PH73" s="26"/>
      <c r="PI73" s="26"/>
      <c r="PJ73" s="26"/>
      <c r="PK73" s="26"/>
      <c r="PL73" s="26"/>
      <c r="PM73" s="26"/>
      <c r="PN73" s="48">
        <v>0</v>
      </c>
      <c r="PO73" s="26"/>
      <c r="PP73" s="26"/>
      <c r="PQ73" s="26"/>
      <c r="PR73" s="26"/>
      <c r="PS73" s="26"/>
      <c r="PT73" s="26"/>
      <c r="PU73" s="26"/>
      <c r="PV73" s="26"/>
      <c r="PW73" s="26"/>
      <c r="PX73" s="26"/>
      <c r="PY73" s="26"/>
      <c r="PZ73" s="26"/>
      <c r="QA73" s="26"/>
      <c r="QB73" s="26"/>
      <c r="QC73" s="26"/>
      <c r="QD73" s="26"/>
      <c r="QE73" s="26"/>
      <c r="QF73" s="26"/>
      <c r="QG73" s="26"/>
      <c r="QH73" s="26"/>
      <c r="QI73" s="26"/>
      <c r="QJ73" s="26"/>
      <c r="QK73" s="26"/>
      <c r="QL73" s="26"/>
      <c r="QM73" s="26"/>
      <c r="QN73" s="26"/>
      <c r="QO73" s="26"/>
      <c r="QP73" s="26"/>
      <c r="QQ73" s="26"/>
      <c r="QR73" s="26"/>
      <c r="QS73" s="26"/>
      <c r="QT73" s="26"/>
      <c r="QU73" s="26"/>
      <c r="QV73" s="26"/>
      <c r="QW73" s="26"/>
      <c r="QX73" s="26"/>
      <c r="QY73" s="26"/>
      <c r="QZ73" s="48">
        <v>0</v>
      </c>
      <c r="RA73" s="26"/>
      <c r="RB73" s="26"/>
      <c r="RC73" s="26"/>
      <c r="RD73" s="26"/>
      <c r="RE73" s="26"/>
      <c r="RF73" s="26"/>
      <c r="RG73" s="26"/>
      <c r="RH73" s="26"/>
      <c r="RI73" s="48">
        <v>0</v>
      </c>
      <c r="RJ73" s="26"/>
      <c r="RK73" s="26"/>
      <c r="RL73" s="48">
        <v>0</v>
      </c>
      <c r="RM73" s="26"/>
      <c r="RN73" s="26"/>
      <c r="RO73" s="26"/>
      <c r="RP73" s="26"/>
      <c r="RQ73" s="26"/>
      <c r="RR73" s="26"/>
      <c r="RS73" s="26"/>
      <c r="RT73" s="26"/>
      <c r="RU73" s="26"/>
      <c r="RV73" s="26"/>
      <c r="RW73" s="26"/>
      <c r="RX73" s="26"/>
      <c r="RY73" s="26"/>
      <c r="RZ73" s="48">
        <v>0</v>
      </c>
      <c r="SA73" s="26"/>
      <c r="SB73" s="26"/>
      <c r="SC73" s="26"/>
      <c r="SD73" s="26"/>
      <c r="SE73" s="48">
        <v>0</v>
      </c>
      <c r="SF73" s="26"/>
      <c r="SG73" s="26"/>
      <c r="SH73" s="26"/>
      <c r="SI73" s="26"/>
      <c r="SJ73" s="26"/>
      <c r="SK73" s="26"/>
      <c r="SL73" s="26"/>
      <c r="SM73" s="26"/>
      <c r="SN73" s="26"/>
      <c r="SO73" s="26"/>
      <c r="SP73" s="26"/>
      <c r="SQ73" s="26"/>
      <c r="SR73" s="26"/>
      <c r="SS73" s="26"/>
      <c r="ST73" s="26"/>
      <c r="SU73" s="26"/>
      <c r="SV73" s="26"/>
      <c r="SW73" s="26"/>
      <c r="SX73" s="26"/>
      <c r="SY73" s="26"/>
      <c r="SZ73" s="26"/>
      <c r="TA73" s="26"/>
      <c r="TB73" s="26"/>
      <c r="TC73" s="26"/>
      <c r="TD73" s="48">
        <v>0</v>
      </c>
      <c r="TE73" s="26"/>
      <c r="TF73" s="26"/>
      <c r="TG73" s="26"/>
      <c r="TH73" s="26"/>
      <c r="TI73" s="26"/>
      <c r="TJ73" s="26"/>
      <c r="TK73" s="26"/>
      <c r="TL73" s="26"/>
      <c r="TM73" s="26"/>
      <c r="TN73" s="26"/>
      <c r="TO73" s="26"/>
      <c r="TP73" s="26"/>
      <c r="TQ73" s="26"/>
      <c r="TR73" s="26"/>
      <c r="TS73" s="26"/>
      <c r="TT73" s="26"/>
      <c r="TU73" s="26"/>
      <c r="TV73" s="26"/>
      <c r="TW73" s="26"/>
      <c r="TX73" s="26"/>
      <c r="TY73" s="26"/>
      <c r="TZ73" s="26"/>
      <c r="UA73" s="26"/>
      <c r="UB73" s="26"/>
      <c r="UC73" s="48">
        <v>0</v>
      </c>
      <c r="UD73" s="26"/>
      <c r="UE73" s="26"/>
      <c r="UF73" s="26"/>
      <c r="UG73" s="26"/>
      <c r="UH73" s="26"/>
      <c r="UI73" s="26"/>
      <c r="UJ73" s="26"/>
      <c r="UK73" s="26"/>
      <c r="UL73" s="26"/>
      <c r="UM73" s="26"/>
      <c r="UN73" s="26"/>
      <c r="UO73" s="26"/>
      <c r="UP73" s="26"/>
      <c r="UQ73" s="26"/>
      <c r="UR73" s="48">
        <v>0</v>
      </c>
      <c r="US73" s="26"/>
      <c r="UT73" s="26"/>
      <c r="UU73" s="26"/>
      <c r="UV73" s="26"/>
      <c r="UX73" s="29"/>
    </row>
    <row r="74" spans="1:570">
      <c r="A74" s="23">
        <f t="shared" si="16"/>
        <v>53</v>
      </c>
      <c r="B74" s="24" t="s">
        <v>1075</v>
      </c>
      <c r="C74" s="25" t="s">
        <v>1076</v>
      </c>
      <c r="D74" s="27">
        <v>0</v>
      </c>
      <c r="E74" s="48">
        <v>0</v>
      </c>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48">
        <v>0</v>
      </c>
      <c r="AV74" s="26"/>
      <c r="AW74" s="26"/>
      <c r="AX74" s="26"/>
      <c r="AY74" s="26"/>
      <c r="AZ74" s="26"/>
      <c r="BA74" s="26"/>
      <c r="BB74" s="26"/>
      <c r="BC74" s="26"/>
      <c r="BD74" s="26"/>
      <c r="BE74" s="26"/>
      <c r="BF74" s="48">
        <v>0</v>
      </c>
      <c r="BG74" s="26"/>
      <c r="BH74" s="26"/>
      <c r="BI74" s="26"/>
      <c r="BJ74" s="26"/>
      <c r="BK74" s="26"/>
      <c r="BL74" s="48">
        <v>0</v>
      </c>
      <c r="BM74" s="26"/>
      <c r="BN74" s="26"/>
      <c r="BO74" s="26"/>
      <c r="BP74" s="26"/>
      <c r="BQ74" s="26"/>
      <c r="BR74" s="26"/>
      <c r="BS74" s="26"/>
      <c r="BT74" s="26"/>
      <c r="BU74" s="26"/>
      <c r="BV74" s="26"/>
      <c r="BW74" s="48">
        <v>0</v>
      </c>
      <c r="BX74" s="26"/>
      <c r="BY74" s="26"/>
      <c r="BZ74" s="48">
        <v>0</v>
      </c>
      <c r="CA74" s="26"/>
      <c r="CB74" s="26"/>
      <c r="CC74" s="26"/>
      <c r="CD74" s="26"/>
      <c r="CE74" s="26"/>
      <c r="CF74" s="26"/>
      <c r="CG74" s="26"/>
      <c r="CH74" s="26"/>
      <c r="CI74" s="48">
        <v>0</v>
      </c>
      <c r="CJ74" s="26"/>
      <c r="CK74" s="26"/>
      <c r="CL74" s="48">
        <v>0</v>
      </c>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48">
        <v>0</v>
      </c>
      <c r="DW74" s="26"/>
      <c r="DX74" s="26"/>
      <c r="DY74" s="26"/>
      <c r="DZ74" s="26"/>
      <c r="EA74" s="26"/>
      <c r="EB74" s="26"/>
      <c r="EC74" s="26"/>
      <c r="ED74" s="26"/>
      <c r="EE74" s="26"/>
      <c r="EF74" s="26"/>
      <c r="EG74" s="26"/>
      <c r="EH74" s="26"/>
      <c r="EI74" s="26"/>
      <c r="EJ74" s="48">
        <v>0</v>
      </c>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c r="FN74" s="26"/>
      <c r="FO74" s="26"/>
      <c r="FP74" s="26"/>
      <c r="FQ74" s="26"/>
      <c r="FR74" s="26"/>
      <c r="FS74" s="26"/>
      <c r="FT74" s="26"/>
      <c r="FU74" s="26"/>
      <c r="FV74" s="26"/>
      <c r="FW74" s="26"/>
      <c r="FX74" s="26"/>
      <c r="FY74" s="26"/>
      <c r="FZ74" s="26"/>
      <c r="GA74" s="26"/>
      <c r="GB74" s="26"/>
      <c r="GC74" s="26"/>
      <c r="GD74" s="26"/>
      <c r="GE74" s="26"/>
      <c r="GF74" s="26"/>
      <c r="GG74" s="26"/>
      <c r="GH74" s="26"/>
      <c r="GI74" s="26"/>
      <c r="GJ74" s="26"/>
      <c r="GK74" s="26"/>
      <c r="GL74" s="26"/>
      <c r="GM74" s="26"/>
      <c r="GN74" s="26"/>
      <c r="GO74" s="26"/>
      <c r="GP74" s="26"/>
      <c r="GQ74" s="26"/>
      <c r="GR74" s="26"/>
      <c r="GS74" s="26"/>
      <c r="GT74" s="26"/>
      <c r="GU74" s="26"/>
      <c r="GV74" s="26"/>
      <c r="GW74" s="26"/>
      <c r="GX74" s="26"/>
      <c r="GY74" s="26"/>
      <c r="GZ74" s="26"/>
      <c r="HA74" s="26"/>
      <c r="HB74" s="26"/>
      <c r="HC74" s="26"/>
      <c r="HD74" s="26"/>
      <c r="HE74" s="26"/>
      <c r="HF74" s="26"/>
      <c r="HG74" s="26"/>
      <c r="HH74" s="26"/>
      <c r="HI74" s="26"/>
      <c r="HJ74" s="26"/>
      <c r="HK74" s="26"/>
      <c r="HL74" s="26"/>
      <c r="HM74" s="26"/>
      <c r="HN74" s="26"/>
      <c r="HO74" s="26"/>
      <c r="HP74" s="26"/>
      <c r="HQ74" s="26"/>
      <c r="HR74" s="26"/>
      <c r="HS74" s="26"/>
      <c r="HT74" s="26"/>
      <c r="HU74" s="26"/>
      <c r="HV74" s="26"/>
      <c r="HW74" s="26"/>
      <c r="HX74" s="26"/>
      <c r="HY74" s="26"/>
      <c r="HZ74" s="26"/>
      <c r="IA74" s="26"/>
      <c r="IB74" s="26"/>
      <c r="IC74" s="26"/>
      <c r="ID74" s="26"/>
      <c r="IE74" s="26"/>
      <c r="IF74" s="26"/>
      <c r="IG74" s="26"/>
      <c r="IH74" s="26"/>
      <c r="II74" s="26"/>
      <c r="IJ74" s="26"/>
      <c r="IK74" s="26"/>
      <c r="IL74" s="26"/>
      <c r="IM74" s="26"/>
      <c r="IN74" s="26"/>
      <c r="IO74" s="26"/>
      <c r="IP74" s="26"/>
      <c r="IQ74" s="26"/>
      <c r="IR74" s="26"/>
      <c r="IS74" s="26"/>
      <c r="IT74" s="26"/>
      <c r="IU74" s="26"/>
      <c r="IV74" s="26"/>
      <c r="IW74" s="26"/>
      <c r="IX74" s="26"/>
      <c r="IY74" s="26"/>
      <c r="IZ74" s="26"/>
      <c r="JA74" s="26"/>
      <c r="JB74" s="26"/>
      <c r="JC74" s="26"/>
      <c r="JD74" s="26"/>
      <c r="JE74" s="26"/>
      <c r="JF74" s="26"/>
      <c r="JG74" s="26"/>
      <c r="JH74" s="26"/>
      <c r="JI74" s="26"/>
      <c r="JJ74" s="26"/>
      <c r="JK74" s="26"/>
      <c r="JL74" s="26"/>
      <c r="JM74" s="26"/>
      <c r="JN74" s="26"/>
      <c r="JO74" s="26"/>
      <c r="JP74" s="26"/>
      <c r="JQ74" s="26"/>
      <c r="JR74" s="26"/>
      <c r="JS74" s="26"/>
      <c r="JT74" s="26"/>
      <c r="JU74" s="26"/>
      <c r="JV74" s="26"/>
      <c r="JW74" s="26"/>
      <c r="JX74" s="26"/>
      <c r="JY74" s="26"/>
      <c r="JZ74" s="26"/>
      <c r="KA74" s="26"/>
      <c r="KB74" s="26"/>
      <c r="KC74" s="26"/>
      <c r="KD74" s="26"/>
      <c r="KE74" s="26"/>
      <c r="KF74" s="26"/>
      <c r="KG74" s="26"/>
      <c r="KH74" s="26"/>
      <c r="KI74" s="26"/>
      <c r="KJ74" s="26"/>
      <c r="KK74" s="26"/>
      <c r="KL74" s="26"/>
      <c r="KM74" s="26"/>
      <c r="KN74" s="26"/>
      <c r="KO74" s="26"/>
      <c r="KP74" s="26"/>
      <c r="KQ74" s="26"/>
      <c r="KR74" s="26"/>
      <c r="KS74" s="26"/>
      <c r="KT74" s="26"/>
      <c r="KU74" s="26"/>
      <c r="KV74" s="26"/>
      <c r="KW74" s="26"/>
      <c r="KX74" s="26"/>
      <c r="KY74" s="26"/>
      <c r="KZ74" s="26"/>
      <c r="LA74" s="26"/>
      <c r="LB74" s="26"/>
      <c r="LC74" s="26"/>
      <c r="LD74" s="26"/>
      <c r="LE74" s="26"/>
      <c r="LF74" s="26"/>
      <c r="LG74" s="26"/>
      <c r="LH74" s="26"/>
      <c r="LI74" s="26"/>
      <c r="LJ74" s="26"/>
      <c r="LK74" s="26"/>
      <c r="LL74" s="26"/>
      <c r="LM74" s="26"/>
      <c r="LN74" s="26"/>
      <c r="LO74" s="26"/>
      <c r="LP74" s="26"/>
      <c r="LQ74" s="26"/>
      <c r="LR74" s="26"/>
      <c r="LS74" s="26"/>
      <c r="LT74" s="26"/>
      <c r="LU74" s="26"/>
      <c r="LV74" s="26"/>
      <c r="LW74" s="26"/>
      <c r="LX74" s="26"/>
      <c r="LY74" s="26"/>
      <c r="LZ74" s="26"/>
      <c r="MA74" s="26"/>
      <c r="MB74" s="26"/>
      <c r="MC74" s="26"/>
      <c r="MD74" s="26"/>
      <c r="ME74" s="26"/>
      <c r="MF74" s="26"/>
      <c r="MG74" s="26"/>
      <c r="MH74" s="26"/>
      <c r="MI74" s="26"/>
      <c r="MJ74" s="26"/>
      <c r="MK74" s="26"/>
      <c r="ML74" s="26"/>
      <c r="MM74" s="26"/>
      <c r="MN74" s="26"/>
      <c r="MO74" s="26"/>
      <c r="MP74" s="26"/>
      <c r="MQ74" s="26"/>
      <c r="MR74" s="26"/>
      <c r="MS74" s="26"/>
      <c r="MT74" s="26"/>
      <c r="MU74" s="26"/>
      <c r="MV74" s="26"/>
      <c r="MW74" s="26"/>
      <c r="MX74" s="26"/>
      <c r="MY74" s="26"/>
      <c r="MZ74" s="26"/>
      <c r="NA74" s="26"/>
      <c r="NB74" s="26"/>
      <c r="NC74" s="26"/>
      <c r="ND74" s="26"/>
      <c r="NE74" s="26"/>
      <c r="NF74" s="26"/>
      <c r="NG74" s="26"/>
      <c r="NH74" s="26"/>
      <c r="NI74" s="26"/>
      <c r="NJ74" s="26"/>
      <c r="NK74" s="26"/>
      <c r="NL74" s="26"/>
      <c r="NM74" s="26"/>
      <c r="NN74" s="26"/>
      <c r="NO74" s="26"/>
      <c r="NP74" s="26"/>
      <c r="NQ74" s="26"/>
      <c r="NR74" s="26"/>
      <c r="NS74" s="26"/>
      <c r="NT74" s="26"/>
      <c r="NU74" s="26"/>
      <c r="NV74" s="26"/>
      <c r="NW74" s="26"/>
      <c r="NX74" s="26"/>
      <c r="NY74" s="26"/>
      <c r="NZ74" s="26"/>
      <c r="OA74" s="26"/>
      <c r="OB74" s="26"/>
      <c r="OC74" s="26"/>
      <c r="OD74" s="26"/>
      <c r="OE74" s="26"/>
      <c r="OF74" s="26"/>
      <c r="OG74" s="26"/>
      <c r="OH74" s="26"/>
      <c r="OI74" s="26"/>
      <c r="OJ74" s="26"/>
      <c r="OK74" s="26"/>
      <c r="OL74" s="26"/>
      <c r="OM74" s="26"/>
      <c r="ON74" s="26"/>
      <c r="OO74" s="26"/>
      <c r="OP74" s="26"/>
      <c r="OQ74" s="26"/>
      <c r="OR74" s="26"/>
      <c r="OS74" s="26"/>
      <c r="OT74" s="26"/>
      <c r="OU74" s="48">
        <v>0</v>
      </c>
      <c r="OV74" s="26"/>
      <c r="OW74" s="26"/>
      <c r="OX74" s="26"/>
      <c r="OY74" s="26"/>
      <c r="OZ74" s="26"/>
      <c r="PA74" s="26"/>
      <c r="PB74" s="26"/>
      <c r="PC74" s="26"/>
      <c r="PD74" s="26"/>
      <c r="PE74" s="26"/>
      <c r="PF74" s="26"/>
      <c r="PG74" s="26"/>
      <c r="PH74" s="26"/>
      <c r="PI74" s="26"/>
      <c r="PJ74" s="26"/>
      <c r="PK74" s="26"/>
      <c r="PL74" s="26"/>
      <c r="PM74" s="26"/>
      <c r="PN74" s="48">
        <v>0</v>
      </c>
      <c r="PO74" s="26"/>
      <c r="PP74" s="26"/>
      <c r="PQ74" s="26"/>
      <c r="PR74" s="26"/>
      <c r="PS74" s="26"/>
      <c r="PT74" s="26"/>
      <c r="PU74" s="26"/>
      <c r="PV74" s="26"/>
      <c r="PW74" s="26"/>
      <c r="PX74" s="26"/>
      <c r="PY74" s="26"/>
      <c r="PZ74" s="26"/>
      <c r="QA74" s="26"/>
      <c r="QB74" s="26"/>
      <c r="QC74" s="26"/>
      <c r="QD74" s="26"/>
      <c r="QE74" s="26"/>
      <c r="QF74" s="26"/>
      <c r="QG74" s="26"/>
      <c r="QH74" s="26"/>
      <c r="QI74" s="26"/>
      <c r="QJ74" s="26"/>
      <c r="QK74" s="26"/>
      <c r="QL74" s="26"/>
      <c r="QM74" s="26"/>
      <c r="QN74" s="26"/>
      <c r="QO74" s="26"/>
      <c r="QP74" s="26"/>
      <c r="QQ74" s="26"/>
      <c r="QR74" s="26"/>
      <c r="QS74" s="26"/>
      <c r="QT74" s="26"/>
      <c r="QU74" s="26"/>
      <c r="QV74" s="26"/>
      <c r="QW74" s="26"/>
      <c r="QX74" s="26"/>
      <c r="QY74" s="26"/>
      <c r="QZ74" s="48">
        <v>0</v>
      </c>
      <c r="RA74" s="26"/>
      <c r="RB74" s="26"/>
      <c r="RC74" s="26"/>
      <c r="RD74" s="26"/>
      <c r="RE74" s="26"/>
      <c r="RF74" s="26"/>
      <c r="RG74" s="26"/>
      <c r="RH74" s="26"/>
      <c r="RI74" s="48">
        <v>0</v>
      </c>
      <c r="RJ74" s="26"/>
      <c r="RK74" s="26"/>
      <c r="RL74" s="48">
        <v>0</v>
      </c>
      <c r="RM74" s="26"/>
      <c r="RN74" s="26"/>
      <c r="RO74" s="26"/>
      <c r="RP74" s="26"/>
      <c r="RQ74" s="26"/>
      <c r="RR74" s="26"/>
      <c r="RS74" s="26"/>
      <c r="RT74" s="26"/>
      <c r="RU74" s="26"/>
      <c r="RV74" s="26"/>
      <c r="RW74" s="26"/>
      <c r="RX74" s="26"/>
      <c r="RY74" s="26"/>
      <c r="RZ74" s="48">
        <v>0</v>
      </c>
      <c r="SA74" s="26"/>
      <c r="SB74" s="26"/>
      <c r="SC74" s="26"/>
      <c r="SD74" s="26"/>
      <c r="SE74" s="48">
        <v>0</v>
      </c>
      <c r="SF74" s="26"/>
      <c r="SG74" s="26"/>
      <c r="SH74" s="26"/>
      <c r="SI74" s="26"/>
      <c r="SJ74" s="26"/>
      <c r="SK74" s="26"/>
      <c r="SL74" s="26"/>
      <c r="SM74" s="26"/>
      <c r="SN74" s="26"/>
      <c r="SO74" s="26"/>
      <c r="SP74" s="26"/>
      <c r="SQ74" s="26"/>
      <c r="SR74" s="26"/>
      <c r="SS74" s="26"/>
      <c r="ST74" s="26"/>
      <c r="SU74" s="26"/>
      <c r="SV74" s="26"/>
      <c r="SW74" s="26"/>
      <c r="SX74" s="26"/>
      <c r="SY74" s="26"/>
      <c r="SZ74" s="26"/>
      <c r="TA74" s="26"/>
      <c r="TB74" s="26"/>
      <c r="TC74" s="26"/>
      <c r="TD74" s="48">
        <v>0</v>
      </c>
      <c r="TE74" s="26"/>
      <c r="TF74" s="26"/>
      <c r="TG74" s="26"/>
      <c r="TH74" s="26"/>
      <c r="TI74" s="26"/>
      <c r="TJ74" s="26"/>
      <c r="TK74" s="26"/>
      <c r="TL74" s="26"/>
      <c r="TM74" s="26"/>
      <c r="TN74" s="26"/>
      <c r="TO74" s="26"/>
      <c r="TP74" s="26"/>
      <c r="TQ74" s="26"/>
      <c r="TR74" s="26"/>
      <c r="TS74" s="26"/>
      <c r="TT74" s="26"/>
      <c r="TU74" s="26"/>
      <c r="TV74" s="26"/>
      <c r="TW74" s="26"/>
      <c r="TX74" s="26"/>
      <c r="TY74" s="26"/>
      <c r="TZ74" s="26"/>
      <c r="UA74" s="26"/>
      <c r="UB74" s="26"/>
      <c r="UC74" s="48">
        <v>0</v>
      </c>
      <c r="UD74" s="26"/>
      <c r="UE74" s="26"/>
      <c r="UF74" s="26"/>
      <c r="UG74" s="26"/>
      <c r="UH74" s="26"/>
      <c r="UI74" s="26"/>
      <c r="UJ74" s="26"/>
      <c r="UK74" s="26"/>
      <c r="UL74" s="26"/>
      <c r="UM74" s="26"/>
      <c r="UN74" s="26"/>
      <c r="UO74" s="26"/>
      <c r="UP74" s="26"/>
      <c r="UQ74" s="26"/>
      <c r="UR74" s="48">
        <v>0</v>
      </c>
      <c r="US74" s="26"/>
      <c r="UT74" s="26"/>
      <c r="UU74" s="26"/>
      <c r="UV74" s="26"/>
      <c r="UX74" s="29"/>
    </row>
    <row r="75" spans="1:570">
      <c r="A75" s="23">
        <f t="shared" si="16"/>
        <v>54</v>
      </c>
      <c r="B75" s="24" t="s">
        <v>1077</v>
      </c>
      <c r="C75" s="25" t="s">
        <v>1078</v>
      </c>
      <c r="D75" s="27">
        <v>0</v>
      </c>
      <c r="E75" s="48">
        <v>0</v>
      </c>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48">
        <v>0</v>
      </c>
      <c r="AV75" s="26"/>
      <c r="AW75" s="26"/>
      <c r="AX75" s="26"/>
      <c r="AY75" s="26"/>
      <c r="AZ75" s="26"/>
      <c r="BA75" s="26"/>
      <c r="BB75" s="26"/>
      <c r="BC75" s="26"/>
      <c r="BD75" s="26"/>
      <c r="BE75" s="26"/>
      <c r="BF75" s="48">
        <v>0</v>
      </c>
      <c r="BG75" s="26"/>
      <c r="BH75" s="26"/>
      <c r="BI75" s="26"/>
      <c r="BJ75" s="26"/>
      <c r="BK75" s="26"/>
      <c r="BL75" s="48">
        <v>0</v>
      </c>
      <c r="BM75" s="26"/>
      <c r="BN75" s="26"/>
      <c r="BO75" s="26"/>
      <c r="BP75" s="26"/>
      <c r="BQ75" s="26"/>
      <c r="BR75" s="26"/>
      <c r="BS75" s="26"/>
      <c r="BT75" s="26"/>
      <c r="BU75" s="26"/>
      <c r="BV75" s="26"/>
      <c r="BW75" s="48">
        <v>0</v>
      </c>
      <c r="BX75" s="26"/>
      <c r="BY75" s="26"/>
      <c r="BZ75" s="48">
        <v>0</v>
      </c>
      <c r="CA75" s="26"/>
      <c r="CB75" s="26"/>
      <c r="CC75" s="26"/>
      <c r="CD75" s="26"/>
      <c r="CE75" s="26"/>
      <c r="CF75" s="26"/>
      <c r="CG75" s="26"/>
      <c r="CH75" s="26"/>
      <c r="CI75" s="48">
        <v>0</v>
      </c>
      <c r="CJ75" s="26"/>
      <c r="CK75" s="26"/>
      <c r="CL75" s="48">
        <v>0</v>
      </c>
      <c r="CM75" s="26"/>
      <c r="CN75" s="26"/>
      <c r="CO75" s="26"/>
      <c r="CP75" s="26"/>
      <c r="CQ75" s="26"/>
      <c r="CR75" s="26"/>
      <c r="CS75" s="26"/>
      <c r="CT75" s="26"/>
      <c r="CU75" s="26"/>
      <c r="CV75" s="26"/>
      <c r="CW75" s="26"/>
      <c r="CX75" s="26"/>
      <c r="CY75" s="26"/>
      <c r="CZ75" s="26"/>
      <c r="DA75" s="26"/>
      <c r="DB75" s="26"/>
      <c r="DC75" s="26"/>
      <c r="DD75" s="26"/>
      <c r="DE75" s="26"/>
      <c r="DF75" s="26"/>
      <c r="DG75" s="26"/>
      <c r="DH75" s="26"/>
      <c r="DI75" s="26"/>
      <c r="DJ75" s="26"/>
      <c r="DK75" s="26"/>
      <c r="DL75" s="26"/>
      <c r="DM75" s="26"/>
      <c r="DN75" s="26"/>
      <c r="DO75" s="26"/>
      <c r="DP75" s="26"/>
      <c r="DQ75" s="26"/>
      <c r="DR75" s="26"/>
      <c r="DS75" s="26"/>
      <c r="DT75" s="26"/>
      <c r="DU75" s="26"/>
      <c r="DV75" s="48">
        <v>0</v>
      </c>
      <c r="DW75" s="26"/>
      <c r="DX75" s="26"/>
      <c r="DY75" s="26"/>
      <c r="DZ75" s="26"/>
      <c r="EA75" s="26"/>
      <c r="EB75" s="26"/>
      <c r="EC75" s="26"/>
      <c r="ED75" s="26"/>
      <c r="EE75" s="26"/>
      <c r="EF75" s="26"/>
      <c r="EG75" s="26"/>
      <c r="EH75" s="26"/>
      <c r="EI75" s="26"/>
      <c r="EJ75" s="48">
        <v>0</v>
      </c>
      <c r="EK75" s="26"/>
      <c r="EL75" s="26"/>
      <c r="EM75" s="26"/>
      <c r="EN75" s="26"/>
      <c r="EO75" s="26"/>
      <c r="EP75" s="26"/>
      <c r="EQ75" s="26"/>
      <c r="ER75" s="26"/>
      <c r="ES75" s="26"/>
      <c r="ET75" s="26"/>
      <c r="EU75" s="26"/>
      <c r="EV75" s="26"/>
      <c r="EW75" s="26"/>
      <c r="EX75" s="26"/>
      <c r="EY75" s="26"/>
      <c r="EZ75" s="26"/>
      <c r="FA75" s="26"/>
      <c r="FB75" s="26"/>
      <c r="FC75" s="26"/>
      <c r="FD75" s="26"/>
      <c r="FE75" s="26"/>
      <c r="FF75" s="26"/>
      <c r="FG75" s="26"/>
      <c r="FH75" s="26"/>
      <c r="FI75" s="26"/>
      <c r="FJ75" s="26"/>
      <c r="FK75" s="26"/>
      <c r="FL75" s="26"/>
      <c r="FM75" s="26"/>
      <c r="FN75" s="26"/>
      <c r="FO75" s="26"/>
      <c r="FP75" s="26"/>
      <c r="FQ75" s="26"/>
      <c r="FR75" s="26"/>
      <c r="FS75" s="26"/>
      <c r="FT75" s="26"/>
      <c r="FU75" s="26"/>
      <c r="FV75" s="26"/>
      <c r="FW75" s="26"/>
      <c r="FX75" s="26"/>
      <c r="FY75" s="26"/>
      <c r="FZ75" s="26"/>
      <c r="GA75" s="26"/>
      <c r="GB75" s="26"/>
      <c r="GC75" s="26"/>
      <c r="GD75" s="26"/>
      <c r="GE75" s="26"/>
      <c r="GF75" s="26"/>
      <c r="GG75" s="26"/>
      <c r="GH75" s="26"/>
      <c r="GI75" s="26"/>
      <c r="GJ75" s="26"/>
      <c r="GK75" s="26"/>
      <c r="GL75" s="26"/>
      <c r="GM75" s="26"/>
      <c r="GN75" s="26"/>
      <c r="GO75" s="26"/>
      <c r="GP75" s="26"/>
      <c r="GQ75" s="26"/>
      <c r="GR75" s="26"/>
      <c r="GS75" s="26"/>
      <c r="GT75" s="26"/>
      <c r="GU75" s="26"/>
      <c r="GV75" s="26"/>
      <c r="GW75" s="26"/>
      <c r="GX75" s="26"/>
      <c r="GY75" s="26"/>
      <c r="GZ75" s="26"/>
      <c r="HA75" s="26"/>
      <c r="HB75" s="26"/>
      <c r="HC75" s="26"/>
      <c r="HD75" s="26"/>
      <c r="HE75" s="26"/>
      <c r="HF75" s="26"/>
      <c r="HG75" s="26"/>
      <c r="HH75" s="26"/>
      <c r="HI75" s="26"/>
      <c r="HJ75" s="26"/>
      <c r="HK75" s="26"/>
      <c r="HL75" s="26"/>
      <c r="HM75" s="26"/>
      <c r="HN75" s="26"/>
      <c r="HO75" s="26"/>
      <c r="HP75" s="26"/>
      <c r="HQ75" s="26"/>
      <c r="HR75" s="26"/>
      <c r="HS75" s="26"/>
      <c r="HT75" s="26"/>
      <c r="HU75" s="26"/>
      <c r="HV75" s="26"/>
      <c r="HW75" s="26"/>
      <c r="HX75" s="26"/>
      <c r="HY75" s="26"/>
      <c r="HZ75" s="26"/>
      <c r="IA75" s="26"/>
      <c r="IB75" s="26"/>
      <c r="IC75" s="26"/>
      <c r="ID75" s="26"/>
      <c r="IE75" s="26"/>
      <c r="IF75" s="26"/>
      <c r="IG75" s="26"/>
      <c r="IH75" s="26"/>
      <c r="II75" s="26"/>
      <c r="IJ75" s="26"/>
      <c r="IK75" s="26"/>
      <c r="IL75" s="26"/>
      <c r="IM75" s="26"/>
      <c r="IN75" s="26"/>
      <c r="IO75" s="26"/>
      <c r="IP75" s="26"/>
      <c r="IQ75" s="26"/>
      <c r="IR75" s="26"/>
      <c r="IS75" s="26"/>
      <c r="IT75" s="26"/>
      <c r="IU75" s="26"/>
      <c r="IV75" s="26"/>
      <c r="IW75" s="26"/>
      <c r="IX75" s="26"/>
      <c r="IY75" s="26"/>
      <c r="IZ75" s="26"/>
      <c r="JA75" s="26"/>
      <c r="JB75" s="26"/>
      <c r="JC75" s="26"/>
      <c r="JD75" s="26"/>
      <c r="JE75" s="26"/>
      <c r="JF75" s="26"/>
      <c r="JG75" s="26"/>
      <c r="JH75" s="26"/>
      <c r="JI75" s="26"/>
      <c r="JJ75" s="26"/>
      <c r="JK75" s="26"/>
      <c r="JL75" s="26"/>
      <c r="JM75" s="26"/>
      <c r="JN75" s="26"/>
      <c r="JO75" s="26"/>
      <c r="JP75" s="26"/>
      <c r="JQ75" s="26"/>
      <c r="JR75" s="26"/>
      <c r="JS75" s="26"/>
      <c r="JT75" s="26"/>
      <c r="JU75" s="26"/>
      <c r="JV75" s="26"/>
      <c r="JW75" s="26"/>
      <c r="JX75" s="26"/>
      <c r="JY75" s="26"/>
      <c r="JZ75" s="26"/>
      <c r="KA75" s="26"/>
      <c r="KB75" s="26"/>
      <c r="KC75" s="26"/>
      <c r="KD75" s="26"/>
      <c r="KE75" s="26"/>
      <c r="KF75" s="26"/>
      <c r="KG75" s="26"/>
      <c r="KH75" s="26"/>
      <c r="KI75" s="26"/>
      <c r="KJ75" s="26"/>
      <c r="KK75" s="26"/>
      <c r="KL75" s="26"/>
      <c r="KM75" s="26"/>
      <c r="KN75" s="26"/>
      <c r="KO75" s="26"/>
      <c r="KP75" s="26"/>
      <c r="KQ75" s="26"/>
      <c r="KR75" s="26"/>
      <c r="KS75" s="26"/>
      <c r="KT75" s="26"/>
      <c r="KU75" s="26"/>
      <c r="KV75" s="26"/>
      <c r="KW75" s="26"/>
      <c r="KX75" s="26"/>
      <c r="KY75" s="26"/>
      <c r="KZ75" s="26"/>
      <c r="LA75" s="26"/>
      <c r="LB75" s="26"/>
      <c r="LC75" s="26"/>
      <c r="LD75" s="26"/>
      <c r="LE75" s="26"/>
      <c r="LF75" s="26"/>
      <c r="LG75" s="26"/>
      <c r="LH75" s="26"/>
      <c r="LI75" s="26"/>
      <c r="LJ75" s="26"/>
      <c r="LK75" s="26"/>
      <c r="LL75" s="26"/>
      <c r="LM75" s="26"/>
      <c r="LN75" s="26"/>
      <c r="LO75" s="26"/>
      <c r="LP75" s="26"/>
      <c r="LQ75" s="26"/>
      <c r="LR75" s="26"/>
      <c r="LS75" s="26"/>
      <c r="LT75" s="26"/>
      <c r="LU75" s="26"/>
      <c r="LV75" s="26"/>
      <c r="LW75" s="26"/>
      <c r="LX75" s="26"/>
      <c r="LY75" s="26"/>
      <c r="LZ75" s="26"/>
      <c r="MA75" s="26"/>
      <c r="MB75" s="26"/>
      <c r="MC75" s="26"/>
      <c r="MD75" s="26"/>
      <c r="ME75" s="26"/>
      <c r="MF75" s="26"/>
      <c r="MG75" s="26"/>
      <c r="MH75" s="26"/>
      <c r="MI75" s="26"/>
      <c r="MJ75" s="26"/>
      <c r="MK75" s="26"/>
      <c r="ML75" s="26"/>
      <c r="MM75" s="26"/>
      <c r="MN75" s="26"/>
      <c r="MO75" s="26"/>
      <c r="MP75" s="26"/>
      <c r="MQ75" s="26"/>
      <c r="MR75" s="26"/>
      <c r="MS75" s="26"/>
      <c r="MT75" s="26"/>
      <c r="MU75" s="26"/>
      <c r="MV75" s="26"/>
      <c r="MW75" s="26"/>
      <c r="MX75" s="26"/>
      <c r="MY75" s="26"/>
      <c r="MZ75" s="26"/>
      <c r="NA75" s="26"/>
      <c r="NB75" s="26"/>
      <c r="NC75" s="26"/>
      <c r="ND75" s="26"/>
      <c r="NE75" s="26"/>
      <c r="NF75" s="26"/>
      <c r="NG75" s="26"/>
      <c r="NH75" s="26"/>
      <c r="NI75" s="26"/>
      <c r="NJ75" s="26"/>
      <c r="NK75" s="26"/>
      <c r="NL75" s="26"/>
      <c r="NM75" s="26"/>
      <c r="NN75" s="26"/>
      <c r="NO75" s="26"/>
      <c r="NP75" s="26"/>
      <c r="NQ75" s="26"/>
      <c r="NR75" s="26"/>
      <c r="NS75" s="26"/>
      <c r="NT75" s="26"/>
      <c r="NU75" s="26"/>
      <c r="NV75" s="26"/>
      <c r="NW75" s="26"/>
      <c r="NX75" s="26"/>
      <c r="NY75" s="26"/>
      <c r="NZ75" s="26"/>
      <c r="OA75" s="26"/>
      <c r="OB75" s="26"/>
      <c r="OC75" s="26"/>
      <c r="OD75" s="26"/>
      <c r="OE75" s="26"/>
      <c r="OF75" s="26"/>
      <c r="OG75" s="26"/>
      <c r="OH75" s="26"/>
      <c r="OI75" s="26"/>
      <c r="OJ75" s="26"/>
      <c r="OK75" s="26"/>
      <c r="OL75" s="26"/>
      <c r="OM75" s="26"/>
      <c r="ON75" s="26"/>
      <c r="OO75" s="26"/>
      <c r="OP75" s="26"/>
      <c r="OQ75" s="26"/>
      <c r="OR75" s="26"/>
      <c r="OS75" s="26"/>
      <c r="OT75" s="26"/>
      <c r="OU75" s="48">
        <v>0</v>
      </c>
      <c r="OV75" s="26"/>
      <c r="OW75" s="26"/>
      <c r="OX75" s="26"/>
      <c r="OY75" s="26"/>
      <c r="OZ75" s="26"/>
      <c r="PA75" s="26"/>
      <c r="PB75" s="26"/>
      <c r="PC75" s="26"/>
      <c r="PD75" s="26"/>
      <c r="PE75" s="26"/>
      <c r="PF75" s="26"/>
      <c r="PG75" s="26"/>
      <c r="PH75" s="26"/>
      <c r="PI75" s="26"/>
      <c r="PJ75" s="26"/>
      <c r="PK75" s="26"/>
      <c r="PL75" s="26"/>
      <c r="PM75" s="26"/>
      <c r="PN75" s="48">
        <v>0</v>
      </c>
      <c r="PO75" s="26"/>
      <c r="PP75" s="26"/>
      <c r="PQ75" s="26"/>
      <c r="PR75" s="26"/>
      <c r="PS75" s="26"/>
      <c r="PT75" s="26"/>
      <c r="PU75" s="26"/>
      <c r="PV75" s="26"/>
      <c r="PW75" s="26"/>
      <c r="PX75" s="26"/>
      <c r="PY75" s="26"/>
      <c r="PZ75" s="26"/>
      <c r="QA75" s="26"/>
      <c r="QB75" s="26"/>
      <c r="QC75" s="26"/>
      <c r="QD75" s="26"/>
      <c r="QE75" s="26"/>
      <c r="QF75" s="26"/>
      <c r="QG75" s="26"/>
      <c r="QH75" s="26"/>
      <c r="QI75" s="26"/>
      <c r="QJ75" s="26"/>
      <c r="QK75" s="26"/>
      <c r="QL75" s="26"/>
      <c r="QM75" s="26"/>
      <c r="QN75" s="26"/>
      <c r="QO75" s="26"/>
      <c r="QP75" s="26"/>
      <c r="QQ75" s="26"/>
      <c r="QR75" s="26"/>
      <c r="QS75" s="26"/>
      <c r="QT75" s="26"/>
      <c r="QU75" s="26"/>
      <c r="QV75" s="26"/>
      <c r="QW75" s="26"/>
      <c r="QX75" s="26"/>
      <c r="QY75" s="26"/>
      <c r="QZ75" s="48">
        <v>0</v>
      </c>
      <c r="RA75" s="26"/>
      <c r="RB75" s="26"/>
      <c r="RC75" s="26"/>
      <c r="RD75" s="26"/>
      <c r="RE75" s="26"/>
      <c r="RF75" s="26"/>
      <c r="RG75" s="26"/>
      <c r="RH75" s="26"/>
      <c r="RI75" s="48">
        <v>0</v>
      </c>
      <c r="RJ75" s="26"/>
      <c r="RK75" s="26"/>
      <c r="RL75" s="48">
        <v>0</v>
      </c>
      <c r="RM75" s="26"/>
      <c r="RN75" s="26"/>
      <c r="RO75" s="26"/>
      <c r="RP75" s="26"/>
      <c r="RQ75" s="26"/>
      <c r="RR75" s="26"/>
      <c r="RS75" s="26"/>
      <c r="RT75" s="26"/>
      <c r="RU75" s="26"/>
      <c r="RV75" s="26"/>
      <c r="RW75" s="26"/>
      <c r="RX75" s="26"/>
      <c r="RY75" s="26"/>
      <c r="RZ75" s="48">
        <v>0</v>
      </c>
      <c r="SA75" s="26"/>
      <c r="SB75" s="26"/>
      <c r="SC75" s="26"/>
      <c r="SD75" s="26"/>
      <c r="SE75" s="48">
        <v>0</v>
      </c>
      <c r="SF75" s="26"/>
      <c r="SG75" s="26"/>
      <c r="SH75" s="26"/>
      <c r="SI75" s="26"/>
      <c r="SJ75" s="26"/>
      <c r="SK75" s="26"/>
      <c r="SL75" s="26"/>
      <c r="SM75" s="26"/>
      <c r="SN75" s="26"/>
      <c r="SO75" s="26"/>
      <c r="SP75" s="26"/>
      <c r="SQ75" s="26"/>
      <c r="SR75" s="26"/>
      <c r="SS75" s="26"/>
      <c r="ST75" s="26"/>
      <c r="SU75" s="26"/>
      <c r="SV75" s="26"/>
      <c r="SW75" s="26"/>
      <c r="SX75" s="26"/>
      <c r="SY75" s="26"/>
      <c r="SZ75" s="26"/>
      <c r="TA75" s="26"/>
      <c r="TB75" s="26"/>
      <c r="TC75" s="26"/>
      <c r="TD75" s="48">
        <v>0</v>
      </c>
      <c r="TE75" s="26"/>
      <c r="TF75" s="26"/>
      <c r="TG75" s="26"/>
      <c r="TH75" s="26"/>
      <c r="TI75" s="26"/>
      <c r="TJ75" s="26"/>
      <c r="TK75" s="26"/>
      <c r="TL75" s="26"/>
      <c r="TM75" s="26"/>
      <c r="TN75" s="26"/>
      <c r="TO75" s="26"/>
      <c r="TP75" s="26"/>
      <c r="TQ75" s="26"/>
      <c r="TR75" s="26"/>
      <c r="TS75" s="26"/>
      <c r="TT75" s="26"/>
      <c r="TU75" s="26"/>
      <c r="TV75" s="26"/>
      <c r="TW75" s="26"/>
      <c r="TX75" s="26"/>
      <c r="TY75" s="26"/>
      <c r="TZ75" s="26"/>
      <c r="UA75" s="26"/>
      <c r="UB75" s="26"/>
      <c r="UC75" s="48">
        <v>0</v>
      </c>
      <c r="UD75" s="26"/>
      <c r="UE75" s="26"/>
      <c r="UF75" s="26"/>
      <c r="UG75" s="26"/>
      <c r="UH75" s="26"/>
      <c r="UI75" s="26"/>
      <c r="UJ75" s="26"/>
      <c r="UK75" s="26"/>
      <c r="UL75" s="26"/>
      <c r="UM75" s="26"/>
      <c r="UN75" s="26"/>
      <c r="UO75" s="26"/>
      <c r="UP75" s="26"/>
      <c r="UQ75" s="26"/>
      <c r="UR75" s="48">
        <v>0</v>
      </c>
      <c r="US75" s="26"/>
      <c r="UT75" s="26"/>
      <c r="UU75" s="26"/>
      <c r="UV75" s="26"/>
      <c r="UX75" s="29"/>
    </row>
    <row r="76" spans="1:570">
      <c r="A76" s="23">
        <f t="shared" si="16"/>
        <v>55</v>
      </c>
      <c r="B76" s="24" t="s">
        <v>1079</v>
      </c>
      <c r="C76" s="25" t="s">
        <v>1080</v>
      </c>
      <c r="D76" s="27">
        <v>0</v>
      </c>
      <c r="E76" s="48">
        <v>0</v>
      </c>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48">
        <v>0</v>
      </c>
      <c r="AV76" s="26"/>
      <c r="AW76" s="26"/>
      <c r="AX76" s="26"/>
      <c r="AY76" s="26"/>
      <c r="AZ76" s="26"/>
      <c r="BA76" s="26"/>
      <c r="BB76" s="26"/>
      <c r="BC76" s="26"/>
      <c r="BD76" s="26"/>
      <c r="BE76" s="26"/>
      <c r="BF76" s="48">
        <v>0</v>
      </c>
      <c r="BG76" s="26"/>
      <c r="BH76" s="26"/>
      <c r="BI76" s="26"/>
      <c r="BJ76" s="26"/>
      <c r="BK76" s="26"/>
      <c r="BL76" s="48">
        <v>0</v>
      </c>
      <c r="BM76" s="26"/>
      <c r="BN76" s="26"/>
      <c r="BO76" s="26"/>
      <c r="BP76" s="26"/>
      <c r="BQ76" s="26"/>
      <c r="BR76" s="26"/>
      <c r="BS76" s="26"/>
      <c r="BT76" s="26"/>
      <c r="BU76" s="26"/>
      <c r="BV76" s="26"/>
      <c r="BW76" s="48">
        <v>0</v>
      </c>
      <c r="BX76" s="26"/>
      <c r="BY76" s="26"/>
      <c r="BZ76" s="48">
        <v>0</v>
      </c>
      <c r="CA76" s="26"/>
      <c r="CB76" s="26"/>
      <c r="CC76" s="26"/>
      <c r="CD76" s="26"/>
      <c r="CE76" s="26"/>
      <c r="CF76" s="26"/>
      <c r="CG76" s="26"/>
      <c r="CH76" s="26"/>
      <c r="CI76" s="48">
        <v>0</v>
      </c>
      <c r="CJ76" s="26"/>
      <c r="CK76" s="26"/>
      <c r="CL76" s="48">
        <v>0</v>
      </c>
      <c r="CM76" s="26"/>
      <c r="CN76" s="26"/>
      <c r="CO76" s="26"/>
      <c r="CP76" s="26"/>
      <c r="CQ76" s="26"/>
      <c r="CR76" s="26"/>
      <c r="CS76" s="26"/>
      <c r="CT76" s="26"/>
      <c r="CU76" s="26"/>
      <c r="CV76" s="26"/>
      <c r="CW76" s="26"/>
      <c r="CX76" s="26"/>
      <c r="CY76" s="26"/>
      <c r="CZ76" s="26"/>
      <c r="DA76" s="26"/>
      <c r="DB76" s="26"/>
      <c r="DC76" s="26"/>
      <c r="DD76" s="26"/>
      <c r="DE76" s="26"/>
      <c r="DF76" s="26"/>
      <c r="DG76" s="26"/>
      <c r="DH76" s="26"/>
      <c r="DI76" s="26"/>
      <c r="DJ76" s="26"/>
      <c r="DK76" s="26"/>
      <c r="DL76" s="26"/>
      <c r="DM76" s="26"/>
      <c r="DN76" s="26"/>
      <c r="DO76" s="26"/>
      <c r="DP76" s="26"/>
      <c r="DQ76" s="26"/>
      <c r="DR76" s="26"/>
      <c r="DS76" s="26"/>
      <c r="DT76" s="26"/>
      <c r="DU76" s="26"/>
      <c r="DV76" s="48">
        <v>0</v>
      </c>
      <c r="DW76" s="26"/>
      <c r="DX76" s="26"/>
      <c r="DY76" s="26"/>
      <c r="DZ76" s="26"/>
      <c r="EA76" s="26"/>
      <c r="EB76" s="26"/>
      <c r="EC76" s="26"/>
      <c r="ED76" s="26"/>
      <c r="EE76" s="26"/>
      <c r="EF76" s="26"/>
      <c r="EG76" s="26"/>
      <c r="EH76" s="26"/>
      <c r="EI76" s="26"/>
      <c r="EJ76" s="48">
        <v>0</v>
      </c>
      <c r="EK76" s="26"/>
      <c r="EL76" s="26"/>
      <c r="EM76" s="26"/>
      <c r="EN76" s="26"/>
      <c r="EO76" s="26"/>
      <c r="EP76" s="26"/>
      <c r="EQ76" s="26"/>
      <c r="ER76" s="26"/>
      <c r="ES76" s="26"/>
      <c r="ET76" s="26"/>
      <c r="EU76" s="26"/>
      <c r="EV76" s="26"/>
      <c r="EW76" s="26"/>
      <c r="EX76" s="26"/>
      <c r="EY76" s="26"/>
      <c r="EZ76" s="26"/>
      <c r="FA76" s="26"/>
      <c r="FB76" s="26"/>
      <c r="FC76" s="26"/>
      <c r="FD76" s="26"/>
      <c r="FE76" s="26"/>
      <c r="FF76" s="26"/>
      <c r="FG76" s="26"/>
      <c r="FH76" s="26"/>
      <c r="FI76" s="26"/>
      <c r="FJ76" s="26"/>
      <c r="FK76" s="26"/>
      <c r="FL76" s="26"/>
      <c r="FM76" s="26"/>
      <c r="FN76" s="26"/>
      <c r="FO76" s="26"/>
      <c r="FP76" s="26"/>
      <c r="FQ76" s="26"/>
      <c r="FR76" s="26"/>
      <c r="FS76" s="26"/>
      <c r="FT76" s="26"/>
      <c r="FU76" s="26"/>
      <c r="FV76" s="26"/>
      <c r="FW76" s="26"/>
      <c r="FX76" s="26"/>
      <c r="FY76" s="26"/>
      <c r="FZ76" s="26"/>
      <c r="GA76" s="26"/>
      <c r="GB76" s="26"/>
      <c r="GC76" s="26"/>
      <c r="GD76" s="26"/>
      <c r="GE76" s="26"/>
      <c r="GF76" s="26"/>
      <c r="GG76" s="26"/>
      <c r="GH76" s="26"/>
      <c r="GI76" s="26"/>
      <c r="GJ76" s="26"/>
      <c r="GK76" s="26"/>
      <c r="GL76" s="26"/>
      <c r="GM76" s="26"/>
      <c r="GN76" s="26"/>
      <c r="GO76" s="26"/>
      <c r="GP76" s="26"/>
      <c r="GQ76" s="26"/>
      <c r="GR76" s="26"/>
      <c r="GS76" s="26"/>
      <c r="GT76" s="26"/>
      <c r="GU76" s="26"/>
      <c r="GV76" s="26"/>
      <c r="GW76" s="26"/>
      <c r="GX76" s="26"/>
      <c r="GY76" s="26"/>
      <c r="GZ76" s="26"/>
      <c r="HA76" s="26"/>
      <c r="HB76" s="26"/>
      <c r="HC76" s="26"/>
      <c r="HD76" s="26"/>
      <c r="HE76" s="26"/>
      <c r="HF76" s="26"/>
      <c r="HG76" s="26"/>
      <c r="HH76" s="26"/>
      <c r="HI76" s="26"/>
      <c r="HJ76" s="26"/>
      <c r="HK76" s="26"/>
      <c r="HL76" s="26"/>
      <c r="HM76" s="26"/>
      <c r="HN76" s="26"/>
      <c r="HO76" s="26"/>
      <c r="HP76" s="26"/>
      <c r="HQ76" s="26"/>
      <c r="HR76" s="26"/>
      <c r="HS76" s="26"/>
      <c r="HT76" s="26"/>
      <c r="HU76" s="26"/>
      <c r="HV76" s="26"/>
      <c r="HW76" s="26"/>
      <c r="HX76" s="26"/>
      <c r="HY76" s="26"/>
      <c r="HZ76" s="26"/>
      <c r="IA76" s="26"/>
      <c r="IB76" s="26"/>
      <c r="IC76" s="26"/>
      <c r="ID76" s="26"/>
      <c r="IE76" s="26"/>
      <c r="IF76" s="26"/>
      <c r="IG76" s="26"/>
      <c r="IH76" s="26"/>
      <c r="II76" s="26"/>
      <c r="IJ76" s="26"/>
      <c r="IK76" s="26"/>
      <c r="IL76" s="26"/>
      <c r="IM76" s="26"/>
      <c r="IN76" s="26"/>
      <c r="IO76" s="26"/>
      <c r="IP76" s="26"/>
      <c r="IQ76" s="26"/>
      <c r="IR76" s="26"/>
      <c r="IS76" s="26"/>
      <c r="IT76" s="26"/>
      <c r="IU76" s="26"/>
      <c r="IV76" s="26"/>
      <c r="IW76" s="26"/>
      <c r="IX76" s="26"/>
      <c r="IY76" s="26"/>
      <c r="IZ76" s="26"/>
      <c r="JA76" s="26"/>
      <c r="JB76" s="26"/>
      <c r="JC76" s="26"/>
      <c r="JD76" s="26"/>
      <c r="JE76" s="26"/>
      <c r="JF76" s="26"/>
      <c r="JG76" s="26"/>
      <c r="JH76" s="26"/>
      <c r="JI76" s="26"/>
      <c r="JJ76" s="26"/>
      <c r="JK76" s="26"/>
      <c r="JL76" s="26"/>
      <c r="JM76" s="26"/>
      <c r="JN76" s="26"/>
      <c r="JO76" s="26"/>
      <c r="JP76" s="26"/>
      <c r="JQ76" s="26"/>
      <c r="JR76" s="26"/>
      <c r="JS76" s="26"/>
      <c r="JT76" s="26"/>
      <c r="JU76" s="26"/>
      <c r="JV76" s="26"/>
      <c r="JW76" s="26"/>
      <c r="JX76" s="26"/>
      <c r="JY76" s="26"/>
      <c r="JZ76" s="26"/>
      <c r="KA76" s="26"/>
      <c r="KB76" s="26"/>
      <c r="KC76" s="26"/>
      <c r="KD76" s="26"/>
      <c r="KE76" s="26"/>
      <c r="KF76" s="26"/>
      <c r="KG76" s="26"/>
      <c r="KH76" s="26"/>
      <c r="KI76" s="26"/>
      <c r="KJ76" s="26"/>
      <c r="KK76" s="26"/>
      <c r="KL76" s="26"/>
      <c r="KM76" s="26"/>
      <c r="KN76" s="26"/>
      <c r="KO76" s="26"/>
      <c r="KP76" s="26"/>
      <c r="KQ76" s="26"/>
      <c r="KR76" s="26"/>
      <c r="KS76" s="26"/>
      <c r="KT76" s="26"/>
      <c r="KU76" s="26"/>
      <c r="KV76" s="26"/>
      <c r="KW76" s="26"/>
      <c r="KX76" s="26"/>
      <c r="KY76" s="26"/>
      <c r="KZ76" s="26"/>
      <c r="LA76" s="26"/>
      <c r="LB76" s="26"/>
      <c r="LC76" s="26"/>
      <c r="LD76" s="26"/>
      <c r="LE76" s="26"/>
      <c r="LF76" s="26"/>
      <c r="LG76" s="26"/>
      <c r="LH76" s="26"/>
      <c r="LI76" s="26"/>
      <c r="LJ76" s="26"/>
      <c r="LK76" s="26"/>
      <c r="LL76" s="26"/>
      <c r="LM76" s="26"/>
      <c r="LN76" s="26"/>
      <c r="LO76" s="26"/>
      <c r="LP76" s="26"/>
      <c r="LQ76" s="26"/>
      <c r="LR76" s="26"/>
      <c r="LS76" s="26"/>
      <c r="LT76" s="26"/>
      <c r="LU76" s="26"/>
      <c r="LV76" s="26"/>
      <c r="LW76" s="26"/>
      <c r="LX76" s="26"/>
      <c r="LY76" s="26"/>
      <c r="LZ76" s="26"/>
      <c r="MA76" s="26"/>
      <c r="MB76" s="26"/>
      <c r="MC76" s="26"/>
      <c r="MD76" s="26"/>
      <c r="ME76" s="26"/>
      <c r="MF76" s="26"/>
      <c r="MG76" s="26"/>
      <c r="MH76" s="26"/>
      <c r="MI76" s="26"/>
      <c r="MJ76" s="26"/>
      <c r="MK76" s="26"/>
      <c r="ML76" s="26"/>
      <c r="MM76" s="26"/>
      <c r="MN76" s="26"/>
      <c r="MO76" s="26"/>
      <c r="MP76" s="26"/>
      <c r="MQ76" s="26"/>
      <c r="MR76" s="26"/>
      <c r="MS76" s="26"/>
      <c r="MT76" s="26"/>
      <c r="MU76" s="26"/>
      <c r="MV76" s="26"/>
      <c r="MW76" s="26"/>
      <c r="MX76" s="26"/>
      <c r="MY76" s="26"/>
      <c r="MZ76" s="26"/>
      <c r="NA76" s="26"/>
      <c r="NB76" s="26"/>
      <c r="NC76" s="26"/>
      <c r="ND76" s="26"/>
      <c r="NE76" s="26"/>
      <c r="NF76" s="26"/>
      <c r="NG76" s="26"/>
      <c r="NH76" s="26"/>
      <c r="NI76" s="26"/>
      <c r="NJ76" s="26"/>
      <c r="NK76" s="26"/>
      <c r="NL76" s="26"/>
      <c r="NM76" s="26"/>
      <c r="NN76" s="26"/>
      <c r="NO76" s="26"/>
      <c r="NP76" s="26"/>
      <c r="NQ76" s="26"/>
      <c r="NR76" s="26"/>
      <c r="NS76" s="26"/>
      <c r="NT76" s="26"/>
      <c r="NU76" s="26"/>
      <c r="NV76" s="26"/>
      <c r="NW76" s="26"/>
      <c r="NX76" s="26"/>
      <c r="NY76" s="26"/>
      <c r="NZ76" s="26"/>
      <c r="OA76" s="26"/>
      <c r="OB76" s="26"/>
      <c r="OC76" s="26"/>
      <c r="OD76" s="26"/>
      <c r="OE76" s="26"/>
      <c r="OF76" s="26"/>
      <c r="OG76" s="26"/>
      <c r="OH76" s="26"/>
      <c r="OI76" s="26"/>
      <c r="OJ76" s="26"/>
      <c r="OK76" s="26"/>
      <c r="OL76" s="26"/>
      <c r="OM76" s="26"/>
      <c r="ON76" s="26"/>
      <c r="OO76" s="26"/>
      <c r="OP76" s="26"/>
      <c r="OQ76" s="26"/>
      <c r="OR76" s="26"/>
      <c r="OS76" s="26"/>
      <c r="OT76" s="26"/>
      <c r="OU76" s="48">
        <v>0</v>
      </c>
      <c r="OV76" s="26"/>
      <c r="OW76" s="26"/>
      <c r="OX76" s="26"/>
      <c r="OY76" s="26"/>
      <c r="OZ76" s="26"/>
      <c r="PA76" s="26"/>
      <c r="PB76" s="26"/>
      <c r="PC76" s="26"/>
      <c r="PD76" s="26"/>
      <c r="PE76" s="26"/>
      <c r="PF76" s="26"/>
      <c r="PG76" s="26"/>
      <c r="PH76" s="26"/>
      <c r="PI76" s="26"/>
      <c r="PJ76" s="26"/>
      <c r="PK76" s="26"/>
      <c r="PL76" s="26"/>
      <c r="PM76" s="26"/>
      <c r="PN76" s="48">
        <v>0</v>
      </c>
      <c r="PO76" s="26"/>
      <c r="PP76" s="26"/>
      <c r="PQ76" s="26"/>
      <c r="PR76" s="26"/>
      <c r="PS76" s="26"/>
      <c r="PT76" s="26"/>
      <c r="PU76" s="26"/>
      <c r="PV76" s="26"/>
      <c r="PW76" s="26"/>
      <c r="PX76" s="26"/>
      <c r="PY76" s="26"/>
      <c r="PZ76" s="26"/>
      <c r="QA76" s="26"/>
      <c r="QB76" s="26"/>
      <c r="QC76" s="26"/>
      <c r="QD76" s="26"/>
      <c r="QE76" s="26"/>
      <c r="QF76" s="26"/>
      <c r="QG76" s="26"/>
      <c r="QH76" s="26"/>
      <c r="QI76" s="26"/>
      <c r="QJ76" s="26"/>
      <c r="QK76" s="26"/>
      <c r="QL76" s="26"/>
      <c r="QM76" s="26"/>
      <c r="QN76" s="26"/>
      <c r="QO76" s="26"/>
      <c r="QP76" s="26"/>
      <c r="QQ76" s="26"/>
      <c r="QR76" s="26"/>
      <c r="QS76" s="26"/>
      <c r="QT76" s="26"/>
      <c r="QU76" s="26"/>
      <c r="QV76" s="26"/>
      <c r="QW76" s="26"/>
      <c r="QX76" s="26"/>
      <c r="QY76" s="26"/>
      <c r="QZ76" s="48">
        <v>0</v>
      </c>
      <c r="RA76" s="26"/>
      <c r="RB76" s="26"/>
      <c r="RC76" s="26"/>
      <c r="RD76" s="26"/>
      <c r="RE76" s="26"/>
      <c r="RF76" s="26"/>
      <c r="RG76" s="26"/>
      <c r="RH76" s="26"/>
      <c r="RI76" s="48">
        <v>0</v>
      </c>
      <c r="RJ76" s="26"/>
      <c r="RK76" s="26"/>
      <c r="RL76" s="48">
        <v>0</v>
      </c>
      <c r="RM76" s="26"/>
      <c r="RN76" s="26"/>
      <c r="RO76" s="26"/>
      <c r="RP76" s="26"/>
      <c r="RQ76" s="26"/>
      <c r="RR76" s="26"/>
      <c r="RS76" s="26"/>
      <c r="RT76" s="26"/>
      <c r="RU76" s="26"/>
      <c r="RV76" s="26"/>
      <c r="RW76" s="26"/>
      <c r="RX76" s="26"/>
      <c r="RY76" s="26"/>
      <c r="RZ76" s="48">
        <v>0</v>
      </c>
      <c r="SA76" s="26"/>
      <c r="SB76" s="26"/>
      <c r="SC76" s="26"/>
      <c r="SD76" s="26"/>
      <c r="SE76" s="48">
        <v>0</v>
      </c>
      <c r="SF76" s="26"/>
      <c r="SG76" s="26"/>
      <c r="SH76" s="26"/>
      <c r="SI76" s="26"/>
      <c r="SJ76" s="26"/>
      <c r="SK76" s="26"/>
      <c r="SL76" s="26"/>
      <c r="SM76" s="26"/>
      <c r="SN76" s="26"/>
      <c r="SO76" s="26"/>
      <c r="SP76" s="26"/>
      <c r="SQ76" s="26"/>
      <c r="SR76" s="26"/>
      <c r="SS76" s="26"/>
      <c r="ST76" s="26"/>
      <c r="SU76" s="26"/>
      <c r="SV76" s="26"/>
      <c r="SW76" s="26"/>
      <c r="SX76" s="26"/>
      <c r="SY76" s="26"/>
      <c r="SZ76" s="26"/>
      <c r="TA76" s="26"/>
      <c r="TB76" s="26"/>
      <c r="TC76" s="26"/>
      <c r="TD76" s="48">
        <v>0</v>
      </c>
      <c r="TE76" s="26"/>
      <c r="TF76" s="26"/>
      <c r="TG76" s="26"/>
      <c r="TH76" s="26"/>
      <c r="TI76" s="26"/>
      <c r="TJ76" s="26"/>
      <c r="TK76" s="26"/>
      <c r="TL76" s="26"/>
      <c r="TM76" s="26"/>
      <c r="TN76" s="26"/>
      <c r="TO76" s="26"/>
      <c r="TP76" s="26"/>
      <c r="TQ76" s="26"/>
      <c r="TR76" s="26"/>
      <c r="TS76" s="26"/>
      <c r="TT76" s="26"/>
      <c r="TU76" s="26"/>
      <c r="TV76" s="26"/>
      <c r="TW76" s="26"/>
      <c r="TX76" s="26"/>
      <c r="TY76" s="26"/>
      <c r="TZ76" s="26"/>
      <c r="UA76" s="26"/>
      <c r="UB76" s="26"/>
      <c r="UC76" s="48">
        <v>0</v>
      </c>
      <c r="UD76" s="26"/>
      <c r="UE76" s="26"/>
      <c r="UF76" s="26"/>
      <c r="UG76" s="26"/>
      <c r="UH76" s="26"/>
      <c r="UI76" s="26"/>
      <c r="UJ76" s="26"/>
      <c r="UK76" s="26"/>
      <c r="UL76" s="26"/>
      <c r="UM76" s="26"/>
      <c r="UN76" s="26"/>
      <c r="UO76" s="26"/>
      <c r="UP76" s="26"/>
      <c r="UQ76" s="26"/>
      <c r="UR76" s="48">
        <v>0</v>
      </c>
      <c r="US76" s="26"/>
      <c r="UT76" s="26"/>
      <c r="UU76" s="26"/>
      <c r="UV76" s="26"/>
      <c r="UX76" s="29"/>
    </row>
    <row r="77" spans="1:570">
      <c r="A77" s="23">
        <f t="shared" si="16"/>
        <v>56</v>
      </c>
      <c r="B77" s="24" t="s">
        <v>1081</v>
      </c>
      <c r="C77" s="25" t="s">
        <v>1082</v>
      </c>
      <c r="D77" s="27">
        <v>0</v>
      </c>
      <c r="E77" s="48">
        <v>0</v>
      </c>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48">
        <v>0</v>
      </c>
      <c r="AV77" s="26"/>
      <c r="AW77" s="26"/>
      <c r="AX77" s="26"/>
      <c r="AY77" s="26"/>
      <c r="AZ77" s="26"/>
      <c r="BA77" s="26"/>
      <c r="BB77" s="26"/>
      <c r="BC77" s="26"/>
      <c r="BD77" s="26"/>
      <c r="BE77" s="26"/>
      <c r="BF77" s="48">
        <v>0</v>
      </c>
      <c r="BG77" s="26"/>
      <c r="BH77" s="26"/>
      <c r="BI77" s="26"/>
      <c r="BJ77" s="26"/>
      <c r="BK77" s="26"/>
      <c r="BL77" s="48">
        <v>0</v>
      </c>
      <c r="BM77" s="26"/>
      <c r="BN77" s="26"/>
      <c r="BO77" s="26"/>
      <c r="BP77" s="26"/>
      <c r="BQ77" s="26"/>
      <c r="BR77" s="26"/>
      <c r="BS77" s="26"/>
      <c r="BT77" s="26"/>
      <c r="BU77" s="26"/>
      <c r="BV77" s="26"/>
      <c r="BW77" s="48">
        <v>0</v>
      </c>
      <c r="BX77" s="26"/>
      <c r="BY77" s="26"/>
      <c r="BZ77" s="48">
        <v>0</v>
      </c>
      <c r="CA77" s="26"/>
      <c r="CB77" s="26"/>
      <c r="CC77" s="26"/>
      <c r="CD77" s="26"/>
      <c r="CE77" s="26"/>
      <c r="CF77" s="26"/>
      <c r="CG77" s="26"/>
      <c r="CH77" s="26"/>
      <c r="CI77" s="48">
        <v>0</v>
      </c>
      <c r="CJ77" s="26"/>
      <c r="CK77" s="26"/>
      <c r="CL77" s="48">
        <v>0</v>
      </c>
      <c r="CM77" s="26"/>
      <c r="CN77" s="26"/>
      <c r="CO77" s="26"/>
      <c r="CP77" s="26"/>
      <c r="CQ77" s="26"/>
      <c r="CR77" s="26"/>
      <c r="CS77" s="26"/>
      <c r="CT77" s="26"/>
      <c r="CU77" s="26"/>
      <c r="CV77" s="26"/>
      <c r="CW77" s="26"/>
      <c r="CX77" s="26"/>
      <c r="CY77" s="26"/>
      <c r="CZ77" s="26"/>
      <c r="DA77" s="26"/>
      <c r="DB77" s="26"/>
      <c r="DC77" s="26"/>
      <c r="DD77" s="26"/>
      <c r="DE77" s="26"/>
      <c r="DF77" s="26"/>
      <c r="DG77" s="26"/>
      <c r="DH77" s="26"/>
      <c r="DI77" s="26"/>
      <c r="DJ77" s="26"/>
      <c r="DK77" s="26"/>
      <c r="DL77" s="26"/>
      <c r="DM77" s="26"/>
      <c r="DN77" s="26"/>
      <c r="DO77" s="26"/>
      <c r="DP77" s="26"/>
      <c r="DQ77" s="26"/>
      <c r="DR77" s="26"/>
      <c r="DS77" s="26"/>
      <c r="DT77" s="26"/>
      <c r="DU77" s="26"/>
      <c r="DV77" s="48">
        <v>0</v>
      </c>
      <c r="DW77" s="26"/>
      <c r="DX77" s="26"/>
      <c r="DY77" s="26"/>
      <c r="DZ77" s="26"/>
      <c r="EA77" s="26"/>
      <c r="EB77" s="26"/>
      <c r="EC77" s="26"/>
      <c r="ED77" s="26"/>
      <c r="EE77" s="26"/>
      <c r="EF77" s="26"/>
      <c r="EG77" s="26"/>
      <c r="EH77" s="26"/>
      <c r="EI77" s="26"/>
      <c r="EJ77" s="48">
        <v>0</v>
      </c>
      <c r="EK77" s="26"/>
      <c r="EL77" s="26"/>
      <c r="EM77" s="26"/>
      <c r="EN77" s="26"/>
      <c r="EO77" s="26"/>
      <c r="EP77" s="26"/>
      <c r="EQ77" s="26"/>
      <c r="ER77" s="26"/>
      <c r="ES77" s="26"/>
      <c r="ET77" s="26"/>
      <c r="EU77" s="26"/>
      <c r="EV77" s="26"/>
      <c r="EW77" s="26"/>
      <c r="EX77" s="26"/>
      <c r="EY77" s="26"/>
      <c r="EZ77" s="26"/>
      <c r="FA77" s="26"/>
      <c r="FB77" s="26"/>
      <c r="FC77" s="26"/>
      <c r="FD77" s="26"/>
      <c r="FE77" s="26"/>
      <c r="FF77" s="26"/>
      <c r="FG77" s="26"/>
      <c r="FH77" s="26"/>
      <c r="FI77" s="26"/>
      <c r="FJ77" s="26"/>
      <c r="FK77" s="26"/>
      <c r="FL77" s="26"/>
      <c r="FM77" s="26"/>
      <c r="FN77" s="26"/>
      <c r="FO77" s="26"/>
      <c r="FP77" s="26"/>
      <c r="FQ77" s="26"/>
      <c r="FR77" s="26"/>
      <c r="FS77" s="26"/>
      <c r="FT77" s="26"/>
      <c r="FU77" s="26"/>
      <c r="FV77" s="26"/>
      <c r="FW77" s="26"/>
      <c r="FX77" s="26"/>
      <c r="FY77" s="26"/>
      <c r="FZ77" s="26"/>
      <c r="GA77" s="26"/>
      <c r="GB77" s="26"/>
      <c r="GC77" s="26"/>
      <c r="GD77" s="26"/>
      <c r="GE77" s="26"/>
      <c r="GF77" s="26"/>
      <c r="GG77" s="26"/>
      <c r="GH77" s="26"/>
      <c r="GI77" s="26"/>
      <c r="GJ77" s="26"/>
      <c r="GK77" s="26"/>
      <c r="GL77" s="26"/>
      <c r="GM77" s="26"/>
      <c r="GN77" s="26"/>
      <c r="GO77" s="26"/>
      <c r="GP77" s="26"/>
      <c r="GQ77" s="26"/>
      <c r="GR77" s="26"/>
      <c r="GS77" s="26"/>
      <c r="GT77" s="26"/>
      <c r="GU77" s="26"/>
      <c r="GV77" s="26"/>
      <c r="GW77" s="26"/>
      <c r="GX77" s="26"/>
      <c r="GY77" s="26"/>
      <c r="GZ77" s="26"/>
      <c r="HA77" s="26"/>
      <c r="HB77" s="26"/>
      <c r="HC77" s="26"/>
      <c r="HD77" s="26"/>
      <c r="HE77" s="26"/>
      <c r="HF77" s="26"/>
      <c r="HG77" s="26"/>
      <c r="HH77" s="26"/>
      <c r="HI77" s="26"/>
      <c r="HJ77" s="26"/>
      <c r="HK77" s="26"/>
      <c r="HL77" s="26"/>
      <c r="HM77" s="26"/>
      <c r="HN77" s="26"/>
      <c r="HO77" s="26"/>
      <c r="HP77" s="26"/>
      <c r="HQ77" s="26"/>
      <c r="HR77" s="26"/>
      <c r="HS77" s="26"/>
      <c r="HT77" s="26"/>
      <c r="HU77" s="26"/>
      <c r="HV77" s="26"/>
      <c r="HW77" s="26"/>
      <c r="HX77" s="26"/>
      <c r="HY77" s="26"/>
      <c r="HZ77" s="26"/>
      <c r="IA77" s="26"/>
      <c r="IB77" s="26"/>
      <c r="IC77" s="26"/>
      <c r="ID77" s="26"/>
      <c r="IE77" s="26"/>
      <c r="IF77" s="26"/>
      <c r="IG77" s="26"/>
      <c r="IH77" s="26"/>
      <c r="II77" s="26"/>
      <c r="IJ77" s="26"/>
      <c r="IK77" s="26"/>
      <c r="IL77" s="26"/>
      <c r="IM77" s="26"/>
      <c r="IN77" s="26"/>
      <c r="IO77" s="26"/>
      <c r="IP77" s="26"/>
      <c r="IQ77" s="26"/>
      <c r="IR77" s="26"/>
      <c r="IS77" s="26"/>
      <c r="IT77" s="26"/>
      <c r="IU77" s="26"/>
      <c r="IV77" s="26"/>
      <c r="IW77" s="26"/>
      <c r="IX77" s="26"/>
      <c r="IY77" s="26"/>
      <c r="IZ77" s="26"/>
      <c r="JA77" s="26"/>
      <c r="JB77" s="26"/>
      <c r="JC77" s="26"/>
      <c r="JD77" s="26"/>
      <c r="JE77" s="26"/>
      <c r="JF77" s="26"/>
      <c r="JG77" s="26"/>
      <c r="JH77" s="26"/>
      <c r="JI77" s="26"/>
      <c r="JJ77" s="26"/>
      <c r="JK77" s="26"/>
      <c r="JL77" s="26"/>
      <c r="JM77" s="26"/>
      <c r="JN77" s="26"/>
      <c r="JO77" s="26"/>
      <c r="JP77" s="26"/>
      <c r="JQ77" s="26"/>
      <c r="JR77" s="26"/>
      <c r="JS77" s="26"/>
      <c r="JT77" s="26"/>
      <c r="JU77" s="26"/>
      <c r="JV77" s="26"/>
      <c r="JW77" s="26"/>
      <c r="JX77" s="26"/>
      <c r="JY77" s="26"/>
      <c r="JZ77" s="26"/>
      <c r="KA77" s="26"/>
      <c r="KB77" s="26"/>
      <c r="KC77" s="26"/>
      <c r="KD77" s="26"/>
      <c r="KE77" s="26"/>
      <c r="KF77" s="26"/>
      <c r="KG77" s="26"/>
      <c r="KH77" s="26"/>
      <c r="KI77" s="26"/>
      <c r="KJ77" s="26"/>
      <c r="KK77" s="26"/>
      <c r="KL77" s="26"/>
      <c r="KM77" s="26"/>
      <c r="KN77" s="26"/>
      <c r="KO77" s="26"/>
      <c r="KP77" s="26"/>
      <c r="KQ77" s="26"/>
      <c r="KR77" s="26"/>
      <c r="KS77" s="26"/>
      <c r="KT77" s="26"/>
      <c r="KU77" s="26"/>
      <c r="KV77" s="26"/>
      <c r="KW77" s="26"/>
      <c r="KX77" s="26"/>
      <c r="KY77" s="26"/>
      <c r="KZ77" s="26"/>
      <c r="LA77" s="26"/>
      <c r="LB77" s="26"/>
      <c r="LC77" s="26"/>
      <c r="LD77" s="26"/>
      <c r="LE77" s="26"/>
      <c r="LF77" s="26"/>
      <c r="LG77" s="26"/>
      <c r="LH77" s="26"/>
      <c r="LI77" s="26"/>
      <c r="LJ77" s="26"/>
      <c r="LK77" s="26"/>
      <c r="LL77" s="26"/>
      <c r="LM77" s="26"/>
      <c r="LN77" s="26"/>
      <c r="LO77" s="26"/>
      <c r="LP77" s="26"/>
      <c r="LQ77" s="26"/>
      <c r="LR77" s="26"/>
      <c r="LS77" s="26"/>
      <c r="LT77" s="26"/>
      <c r="LU77" s="26"/>
      <c r="LV77" s="26"/>
      <c r="LW77" s="26"/>
      <c r="LX77" s="26"/>
      <c r="LY77" s="26"/>
      <c r="LZ77" s="26"/>
      <c r="MA77" s="26"/>
      <c r="MB77" s="26"/>
      <c r="MC77" s="26"/>
      <c r="MD77" s="26"/>
      <c r="ME77" s="26"/>
      <c r="MF77" s="26"/>
      <c r="MG77" s="26"/>
      <c r="MH77" s="26"/>
      <c r="MI77" s="26"/>
      <c r="MJ77" s="26"/>
      <c r="MK77" s="26"/>
      <c r="ML77" s="26"/>
      <c r="MM77" s="26"/>
      <c r="MN77" s="26"/>
      <c r="MO77" s="26"/>
      <c r="MP77" s="26"/>
      <c r="MQ77" s="26"/>
      <c r="MR77" s="26"/>
      <c r="MS77" s="26"/>
      <c r="MT77" s="26"/>
      <c r="MU77" s="26"/>
      <c r="MV77" s="26"/>
      <c r="MW77" s="26"/>
      <c r="MX77" s="26"/>
      <c r="MY77" s="26"/>
      <c r="MZ77" s="26"/>
      <c r="NA77" s="26"/>
      <c r="NB77" s="26"/>
      <c r="NC77" s="26"/>
      <c r="ND77" s="26"/>
      <c r="NE77" s="26"/>
      <c r="NF77" s="26"/>
      <c r="NG77" s="26"/>
      <c r="NH77" s="26"/>
      <c r="NI77" s="26"/>
      <c r="NJ77" s="26"/>
      <c r="NK77" s="26"/>
      <c r="NL77" s="26"/>
      <c r="NM77" s="26"/>
      <c r="NN77" s="26"/>
      <c r="NO77" s="26"/>
      <c r="NP77" s="26"/>
      <c r="NQ77" s="26"/>
      <c r="NR77" s="26"/>
      <c r="NS77" s="26"/>
      <c r="NT77" s="26"/>
      <c r="NU77" s="26"/>
      <c r="NV77" s="26"/>
      <c r="NW77" s="26"/>
      <c r="NX77" s="26"/>
      <c r="NY77" s="26"/>
      <c r="NZ77" s="26"/>
      <c r="OA77" s="26"/>
      <c r="OB77" s="26"/>
      <c r="OC77" s="26"/>
      <c r="OD77" s="26"/>
      <c r="OE77" s="26"/>
      <c r="OF77" s="26"/>
      <c r="OG77" s="26"/>
      <c r="OH77" s="26"/>
      <c r="OI77" s="26"/>
      <c r="OJ77" s="26"/>
      <c r="OK77" s="26"/>
      <c r="OL77" s="26"/>
      <c r="OM77" s="26"/>
      <c r="ON77" s="26"/>
      <c r="OO77" s="26"/>
      <c r="OP77" s="26"/>
      <c r="OQ77" s="26"/>
      <c r="OR77" s="26"/>
      <c r="OS77" s="26"/>
      <c r="OT77" s="26"/>
      <c r="OU77" s="48">
        <v>0</v>
      </c>
      <c r="OV77" s="26"/>
      <c r="OW77" s="26"/>
      <c r="OX77" s="26"/>
      <c r="OY77" s="26"/>
      <c r="OZ77" s="26"/>
      <c r="PA77" s="26"/>
      <c r="PB77" s="26"/>
      <c r="PC77" s="26"/>
      <c r="PD77" s="26"/>
      <c r="PE77" s="26"/>
      <c r="PF77" s="26"/>
      <c r="PG77" s="26"/>
      <c r="PH77" s="26"/>
      <c r="PI77" s="26"/>
      <c r="PJ77" s="26"/>
      <c r="PK77" s="26"/>
      <c r="PL77" s="26"/>
      <c r="PM77" s="26"/>
      <c r="PN77" s="48">
        <v>0</v>
      </c>
      <c r="PO77" s="26"/>
      <c r="PP77" s="26"/>
      <c r="PQ77" s="26"/>
      <c r="PR77" s="26"/>
      <c r="PS77" s="26"/>
      <c r="PT77" s="26"/>
      <c r="PU77" s="26"/>
      <c r="PV77" s="26"/>
      <c r="PW77" s="26"/>
      <c r="PX77" s="26"/>
      <c r="PY77" s="26"/>
      <c r="PZ77" s="26"/>
      <c r="QA77" s="26"/>
      <c r="QB77" s="26"/>
      <c r="QC77" s="26"/>
      <c r="QD77" s="26"/>
      <c r="QE77" s="26"/>
      <c r="QF77" s="26"/>
      <c r="QG77" s="26"/>
      <c r="QH77" s="26"/>
      <c r="QI77" s="26"/>
      <c r="QJ77" s="26"/>
      <c r="QK77" s="26"/>
      <c r="QL77" s="26"/>
      <c r="QM77" s="26"/>
      <c r="QN77" s="26"/>
      <c r="QO77" s="26"/>
      <c r="QP77" s="26"/>
      <c r="QQ77" s="26"/>
      <c r="QR77" s="26"/>
      <c r="QS77" s="26"/>
      <c r="QT77" s="26"/>
      <c r="QU77" s="26"/>
      <c r="QV77" s="26"/>
      <c r="QW77" s="26"/>
      <c r="QX77" s="26"/>
      <c r="QY77" s="26"/>
      <c r="QZ77" s="48">
        <v>0</v>
      </c>
      <c r="RA77" s="26"/>
      <c r="RB77" s="26"/>
      <c r="RC77" s="26"/>
      <c r="RD77" s="26"/>
      <c r="RE77" s="26"/>
      <c r="RF77" s="26"/>
      <c r="RG77" s="26"/>
      <c r="RH77" s="26"/>
      <c r="RI77" s="48">
        <v>0</v>
      </c>
      <c r="RJ77" s="26"/>
      <c r="RK77" s="26"/>
      <c r="RL77" s="48">
        <v>0</v>
      </c>
      <c r="RM77" s="26"/>
      <c r="RN77" s="26"/>
      <c r="RO77" s="26"/>
      <c r="RP77" s="26"/>
      <c r="RQ77" s="26"/>
      <c r="RR77" s="26"/>
      <c r="RS77" s="26"/>
      <c r="RT77" s="26"/>
      <c r="RU77" s="26"/>
      <c r="RV77" s="26"/>
      <c r="RW77" s="26"/>
      <c r="RX77" s="26"/>
      <c r="RY77" s="26"/>
      <c r="RZ77" s="48">
        <v>0</v>
      </c>
      <c r="SA77" s="26"/>
      <c r="SB77" s="26"/>
      <c r="SC77" s="26"/>
      <c r="SD77" s="26"/>
      <c r="SE77" s="48">
        <v>0</v>
      </c>
      <c r="SF77" s="26"/>
      <c r="SG77" s="26"/>
      <c r="SH77" s="26"/>
      <c r="SI77" s="26"/>
      <c r="SJ77" s="26"/>
      <c r="SK77" s="26"/>
      <c r="SL77" s="26"/>
      <c r="SM77" s="26"/>
      <c r="SN77" s="26"/>
      <c r="SO77" s="26"/>
      <c r="SP77" s="26"/>
      <c r="SQ77" s="26"/>
      <c r="SR77" s="26"/>
      <c r="SS77" s="26"/>
      <c r="ST77" s="26"/>
      <c r="SU77" s="26"/>
      <c r="SV77" s="26"/>
      <c r="SW77" s="26"/>
      <c r="SX77" s="26"/>
      <c r="SY77" s="26"/>
      <c r="SZ77" s="26"/>
      <c r="TA77" s="26"/>
      <c r="TB77" s="26"/>
      <c r="TC77" s="26"/>
      <c r="TD77" s="48">
        <v>0</v>
      </c>
      <c r="TE77" s="26"/>
      <c r="TF77" s="26"/>
      <c r="TG77" s="26"/>
      <c r="TH77" s="26"/>
      <c r="TI77" s="26"/>
      <c r="TJ77" s="26"/>
      <c r="TK77" s="26"/>
      <c r="TL77" s="26"/>
      <c r="TM77" s="26"/>
      <c r="TN77" s="26"/>
      <c r="TO77" s="26"/>
      <c r="TP77" s="26"/>
      <c r="TQ77" s="26"/>
      <c r="TR77" s="26"/>
      <c r="TS77" s="26"/>
      <c r="TT77" s="26"/>
      <c r="TU77" s="26"/>
      <c r="TV77" s="26"/>
      <c r="TW77" s="26"/>
      <c r="TX77" s="26"/>
      <c r="TY77" s="26"/>
      <c r="TZ77" s="26"/>
      <c r="UA77" s="26"/>
      <c r="UB77" s="26"/>
      <c r="UC77" s="48">
        <v>0</v>
      </c>
      <c r="UD77" s="26"/>
      <c r="UE77" s="26"/>
      <c r="UF77" s="26"/>
      <c r="UG77" s="26"/>
      <c r="UH77" s="26"/>
      <c r="UI77" s="26"/>
      <c r="UJ77" s="26"/>
      <c r="UK77" s="26"/>
      <c r="UL77" s="26"/>
      <c r="UM77" s="26"/>
      <c r="UN77" s="26"/>
      <c r="UO77" s="26"/>
      <c r="UP77" s="26"/>
      <c r="UQ77" s="26"/>
      <c r="UR77" s="48">
        <v>0</v>
      </c>
      <c r="US77" s="26"/>
      <c r="UT77" s="26"/>
      <c r="UU77" s="26"/>
      <c r="UV77" s="26"/>
      <c r="UX77" s="29"/>
    </row>
    <row r="78" spans="1:570">
      <c r="A78" s="23">
        <f t="shared" si="16"/>
        <v>57</v>
      </c>
      <c r="B78" s="24" t="s">
        <v>1083</v>
      </c>
      <c r="C78" s="25" t="s">
        <v>1084</v>
      </c>
      <c r="D78" s="27">
        <v>0</v>
      </c>
      <c r="E78" s="48">
        <v>0</v>
      </c>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48">
        <v>0</v>
      </c>
      <c r="AV78" s="26"/>
      <c r="AW78" s="26"/>
      <c r="AX78" s="26"/>
      <c r="AY78" s="26"/>
      <c r="AZ78" s="26"/>
      <c r="BA78" s="26"/>
      <c r="BB78" s="26"/>
      <c r="BC78" s="26"/>
      <c r="BD78" s="26"/>
      <c r="BE78" s="26"/>
      <c r="BF78" s="48">
        <v>0</v>
      </c>
      <c r="BG78" s="26"/>
      <c r="BH78" s="26"/>
      <c r="BI78" s="26"/>
      <c r="BJ78" s="26"/>
      <c r="BK78" s="26"/>
      <c r="BL78" s="48">
        <v>0</v>
      </c>
      <c r="BM78" s="26"/>
      <c r="BN78" s="26"/>
      <c r="BO78" s="26"/>
      <c r="BP78" s="26"/>
      <c r="BQ78" s="26"/>
      <c r="BR78" s="26"/>
      <c r="BS78" s="26"/>
      <c r="BT78" s="26"/>
      <c r="BU78" s="26"/>
      <c r="BV78" s="26"/>
      <c r="BW78" s="48">
        <v>0</v>
      </c>
      <c r="BX78" s="26"/>
      <c r="BY78" s="26"/>
      <c r="BZ78" s="48">
        <v>0</v>
      </c>
      <c r="CA78" s="26"/>
      <c r="CB78" s="26"/>
      <c r="CC78" s="26"/>
      <c r="CD78" s="26"/>
      <c r="CE78" s="26"/>
      <c r="CF78" s="26"/>
      <c r="CG78" s="26"/>
      <c r="CH78" s="26"/>
      <c r="CI78" s="48">
        <v>0</v>
      </c>
      <c r="CJ78" s="26"/>
      <c r="CK78" s="26"/>
      <c r="CL78" s="48">
        <v>0</v>
      </c>
      <c r="CM78" s="26"/>
      <c r="CN78" s="26"/>
      <c r="CO78" s="26"/>
      <c r="CP78" s="26"/>
      <c r="CQ78" s="26"/>
      <c r="CR78" s="26"/>
      <c r="CS78" s="26"/>
      <c r="CT78" s="26"/>
      <c r="CU78" s="26"/>
      <c r="CV78" s="26"/>
      <c r="CW78" s="26"/>
      <c r="CX78" s="26"/>
      <c r="CY78" s="26"/>
      <c r="CZ78" s="26"/>
      <c r="DA78" s="26"/>
      <c r="DB78" s="26"/>
      <c r="DC78" s="26"/>
      <c r="DD78" s="26"/>
      <c r="DE78" s="26"/>
      <c r="DF78" s="26"/>
      <c r="DG78" s="26"/>
      <c r="DH78" s="26"/>
      <c r="DI78" s="26"/>
      <c r="DJ78" s="26"/>
      <c r="DK78" s="26"/>
      <c r="DL78" s="26"/>
      <c r="DM78" s="26"/>
      <c r="DN78" s="26"/>
      <c r="DO78" s="26"/>
      <c r="DP78" s="26"/>
      <c r="DQ78" s="26"/>
      <c r="DR78" s="26"/>
      <c r="DS78" s="26"/>
      <c r="DT78" s="26"/>
      <c r="DU78" s="26"/>
      <c r="DV78" s="48">
        <v>0</v>
      </c>
      <c r="DW78" s="26"/>
      <c r="DX78" s="26"/>
      <c r="DY78" s="26"/>
      <c r="DZ78" s="26"/>
      <c r="EA78" s="26"/>
      <c r="EB78" s="26"/>
      <c r="EC78" s="26"/>
      <c r="ED78" s="26"/>
      <c r="EE78" s="26"/>
      <c r="EF78" s="26"/>
      <c r="EG78" s="26"/>
      <c r="EH78" s="26"/>
      <c r="EI78" s="26"/>
      <c r="EJ78" s="48">
        <v>0</v>
      </c>
      <c r="EK78" s="26"/>
      <c r="EL78" s="26"/>
      <c r="EM78" s="26"/>
      <c r="EN78" s="26"/>
      <c r="EO78" s="26"/>
      <c r="EP78" s="26"/>
      <c r="EQ78" s="26"/>
      <c r="ER78" s="26"/>
      <c r="ES78" s="26"/>
      <c r="ET78" s="26"/>
      <c r="EU78" s="26"/>
      <c r="EV78" s="26"/>
      <c r="EW78" s="26"/>
      <c r="EX78" s="26"/>
      <c r="EY78" s="26"/>
      <c r="EZ78" s="26"/>
      <c r="FA78" s="26"/>
      <c r="FB78" s="26"/>
      <c r="FC78" s="26"/>
      <c r="FD78" s="26"/>
      <c r="FE78" s="26"/>
      <c r="FF78" s="26"/>
      <c r="FG78" s="26"/>
      <c r="FH78" s="26"/>
      <c r="FI78" s="26"/>
      <c r="FJ78" s="26"/>
      <c r="FK78" s="26"/>
      <c r="FL78" s="26"/>
      <c r="FM78" s="26"/>
      <c r="FN78" s="26"/>
      <c r="FO78" s="26"/>
      <c r="FP78" s="26"/>
      <c r="FQ78" s="26"/>
      <c r="FR78" s="26"/>
      <c r="FS78" s="26"/>
      <c r="FT78" s="26"/>
      <c r="FU78" s="26"/>
      <c r="FV78" s="26"/>
      <c r="FW78" s="26"/>
      <c r="FX78" s="26"/>
      <c r="FY78" s="26"/>
      <c r="FZ78" s="26"/>
      <c r="GA78" s="26"/>
      <c r="GB78" s="26"/>
      <c r="GC78" s="26"/>
      <c r="GD78" s="26"/>
      <c r="GE78" s="26"/>
      <c r="GF78" s="26"/>
      <c r="GG78" s="26"/>
      <c r="GH78" s="26"/>
      <c r="GI78" s="26"/>
      <c r="GJ78" s="26"/>
      <c r="GK78" s="26"/>
      <c r="GL78" s="26"/>
      <c r="GM78" s="26"/>
      <c r="GN78" s="26"/>
      <c r="GO78" s="26"/>
      <c r="GP78" s="26"/>
      <c r="GQ78" s="26"/>
      <c r="GR78" s="26"/>
      <c r="GS78" s="26"/>
      <c r="GT78" s="26"/>
      <c r="GU78" s="26"/>
      <c r="GV78" s="26"/>
      <c r="GW78" s="26"/>
      <c r="GX78" s="26"/>
      <c r="GY78" s="26"/>
      <c r="GZ78" s="26"/>
      <c r="HA78" s="26"/>
      <c r="HB78" s="26"/>
      <c r="HC78" s="26"/>
      <c r="HD78" s="26"/>
      <c r="HE78" s="26"/>
      <c r="HF78" s="26"/>
      <c r="HG78" s="26"/>
      <c r="HH78" s="26"/>
      <c r="HI78" s="26"/>
      <c r="HJ78" s="26"/>
      <c r="HK78" s="26"/>
      <c r="HL78" s="26"/>
      <c r="HM78" s="26"/>
      <c r="HN78" s="26"/>
      <c r="HO78" s="26"/>
      <c r="HP78" s="26"/>
      <c r="HQ78" s="26"/>
      <c r="HR78" s="26"/>
      <c r="HS78" s="26"/>
      <c r="HT78" s="26"/>
      <c r="HU78" s="26"/>
      <c r="HV78" s="26"/>
      <c r="HW78" s="26"/>
      <c r="HX78" s="26"/>
      <c r="HY78" s="26"/>
      <c r="HZ78" s="26"/>
      <c r="IA78" s="26"/>
      <c r="IB78" s="26"/>
      <c r="IC78" s="26"/>
      <c r="ID78" s="26"/>
      <c r="IE78" s="26"/>
      <c r="IF78" s="26"/>
      <c r="IG78" s="26"/>
      <c r="IH78" s="26"/>
      <c r="II78" s="26"/>
      <c r="IJ78" s="26"/>
      <c r="IK78" s="26"/>
      <c r="IL78" s="26"/>
      <c r="IM78" s="26"/>
      <c r="IN78" s="26"/>
      <c r="IO78" s="26"/>
      <c r="IP78" s="26"/>
      <c r="IQ78" s="26"/>
      <c r="IR78" s="26"/>
      <c r="IS78" s="26"/>
      <c r="IT78" s="26"/>
      <c r="IU78" s="26"/>
      <c r="IV78" s="26"/>
      <c r="IW78" s="26"/>
      <c r="IX78" s="26"/>
      <c r="IY78" s="26"/>
      <c r="IZ78" s="26"/>
      <c r="JA78" s="26"/>
      <c r="JB78" s="26"/>
      <c r="JC78" s="26"/>
      <c r="JD78" s="26"/>
      <c r="JE78" s="26"/>
      <c r="JF78" s="26"/>
      <c r="JG78" s="26"/>
      <c r="JH78" s="26"/>
      <c r="JI78" s="26"/>
      <c r="JJ78" s="26"/>
      <c r="JK78" s="26"/>
      <c r="JL78" s="26"/>
      <c r="JM78" s="26"/>
      <c r="JN78" s="26"/>
      <c r="JO78" s="26"/>
      <c r="JP78" s="26"/>
      <c r="JQ78" s="26"/>
      <c r="JR78" s="26"/>
      <c r="JS78" s="26"/>
      <c r="JT78" s="26"/>
      <c r="JU78" s="26"/>
      <c r="JV78" s="26"/>
      <c r="JW78" s="26"/>
      <c r="JX78" s="26"/>
      <c r="JY78" s="26"/>
      <c r="JZ78" s="26"/>
      <c r="KA78" s="26"/>
      <c r="KB78" s="26"/>
      <c r="KC78" s="26"/>
      <c r="KD78" s="26"/>
      <c r="KE78" s="26"/>
      <c r="KF78" s="26"/>
      <c r="KG78" s="26"/>
      <c r="KH78" s="26"/>
      <c r="KI78" s="26"/>
      <c r="KJ78" s="26"/>
      <c r="KK78" s="26"/>
      <c r="KL78" s="26"/>
      <c r="KM78" s="26"/>
      <c r="KN78" s="26"/>
      <c r="KO78" s="26"/>
      <c r="KP78" s="26"/>
      <c r="KQ78" s="26"/>
      <c r="KR78" s="26"/>
      <c r="KS78" s="26"/>
      <c r="KT78" s="26"/>
      <c r="KU78" s="26"/>
      <c r="KV78" s="26"/>
      <c r="KW78" s="26"/>
      <c r="KX78" s="26"/>
      <c r="KY78" s="26"/>
      <c r="KZ78" s="26"/>
      <c r="LA78" s="26"/>
      <c r="LB78" s="26"/>
      <c r="LC78" s="26"/>
      <c r="LD78" s="26"/>
      <c r="LE78" s="26"/>
      <c r="LF78" s="26"/>
      <c r="LG78" s="26"/>
      <c r="LH78" s="26"/>
      <c r="LI78" s="26"/>
      <c r="LJ78" s="26"/>
      <c r="LK78" s="26"/>
      <c r="LL78" s="26"/>
      <c r="LM78" s="26"/>
      <c r="LN78" s="26"/>
      <c r="LO78" s="26"/>
      <c r="LP78" s="26"/>
      <c r="LQ78" s="26"/>
      <c r="LR78" s="26"/>
      <c r="LS78" s="26"/>
      <c r="LT78" s="26"/>
      <c r="LU78" s="26"/>
      <c r="LV78" s="26"/>
      <c r="LW78" s="26"/>
      <c r="LX78" s="26"/>
      <c r="LY78" s="26"/>
      <c r="LZ78" s="26"/>
      <c r="MA78" s="26"/>
      <c r="MB78" s="26"/>
      <c r="MC78" s="26"/>
      <c r="MD78" s="26"/>
      <c r="ME78" s="26"/>
      <c r="MF78" s="26"/>
      <c r="MG78" s="26"/>
      <c r="MH78" s="26"/>
      <c r="MI78" s="26"/>
      <c r="MJ78" s="26"/>
      <c r="MK78" s="26"/>
      <c r="ML78" s="26"/>
      <c r="MM78" s="26"/>
      <c r="MN78" s="26"/>
      <c r="MO78" s="26"/>
      <c r="MP78" s="26"/>
      <c r="MQ78" s="26"/>
      <c r="MR78" s="26"/>
      <c r="MS78" s="26"/>
      <c r="MT78" s="26"/>
      <c r="MU78" s="26"/>
      <c r="MV78" s="26"/>
      <c r="MW78" s="26"/>
      <c r="MX78" s="26"/>
      <c r="MY78" s="26"/>
      <c r="MZ78" s="26"/>
      <c r="NA78" s="26"/>
      <c r="NB78" s="26"/>
      <c r="NC78" s="26"/>
      <c r="ND78" s="26"/>
      <c r="NE78" s="26"/>
      <c r="NF78" s="26"/>
      <c r="NG78" s="26"/>
      <c r="NH78" s="26"/>
      <c r="NI78" s="26"/>
      <c r="NJ78" s="26"/>
      <c r="NK78" s="26"/>
      <c r="NL78" s="26"/>
      <c r="NM78" s="26"/>
      <c r="NN78" s="26"/>
      <c r="NO78" s="26"/>
      <c r="NP78" s="26"/>
      <c r="NQ78" s="26"/>
      <c r="NR78" s="26"/>
      <c r="NS78" s="26"/>
      <c r="NT78" s="26"/>
      <c r="NU78" s="26"/>
      <c r="NV78" s="26"/>
      <c r="NW78" s="26"/>
      <c r="NX78" s="26"/>
      <c r="NY78" s="26"/>
      <c r="NZ78" s="26"/>
      <c r="OA78" s="26"/>
      <c r="OB78" s="26"/>
      <c r="OC78" s="26"/>
      <c r="OD78" s="26"/>
      <c r="OE78" s="26"/>
      <c r="OF78" s="26"/>
      <c r="OG78" s="26"/>
      <c r="OH78" s="26"/>
      <c r="OI78" s="26"/>
      <c r="OJ78" s="26"/>
      <c r="OK78" s="26"/>
      <c r="OL78" s="26"/>
      <c r="OM78" s="26"/>
      <c r="ON78" s="26"/>
      <c r="OO78" s="26"/>
      <c r="OP78" s="26"/>
      <c r="OQ78" s="26"/>
      <c r="OR78" s="26"/>
      <c r="OS78" s="26"/>
      <c r="OT78" s="26"/>
      <c r="OU78" s="48">
        <v>0</v>
      </c>
      <c r="OV78" s="26"/>
      <c r="OW78" s="26"/>
      <c r="OX78" s="26"/>
      <c r="OY78" s="26"/>
      <c r="OZ78" s="26"/>
      <c r="PA78" s="26"/>
      <c r="PB78" s="26"/>
      <c r="PC78" s="26"/>
      <c r="PD78" s="26"/>
      <c r="PE78" s="26"/>
      <c r="PF78" s="26"/>
      <c r="PG78" s="26"/>
      <c r="PH78" s="26"/>
      <c r="PI78" s="26"/>
      <c r="PJ78" s="26"/>
      <c r="PK78" s="26"/>
      <c r="PL78" s="26"/>
      <c r="PM78" s="26"/>
      <c r="PN78" s="48">
        <v>0</v>
      </c>
      <c r="PO78" s="26"/>
      <c r="PP78" s="26"/>
      <c r="PQ78" s="26"/>
      <c r="PR78" s="26"/>
      <c r="PS78" s="26"/>
      <c r="PT78" s="26"/>
      <c r="PU78" s="26"/>
      <c r="PV78" s="26"/>
      <c r="PW78" s="26"/>
      <c r="PX78" s="26"/>
      <c r="PY78" s="26"/>
      <c r="PZ78" s="26"/>
      <c r="QA78" s="26"/>
      <c r="QB78" s="26"/>
      <c r="QC78" s="26"/>
      <c r="QD78" s="26"/>
      <c r="QE78" s="26"/>
      <c r="QF78" s="26"/>
      <c r="QG78" s="26"/>
      <c r="QH78" s="26"/>
      <c r="QI78" s="26"/>
      <c r="QJ78" s="26"/>
      <c r="QK78" s="26"/>
      <c r="QL78" s="26"/>
      <c r="QM78" s="26"/>
      <c r="QN78" s="26"/>
      <c r="QO78" s="26"/>
      <c r="QP78" s="26"/>
      <c r="QQ78" s="26"/>
      <c r="QR78" s="26"/>
      <c r="QS78" s="26"/>
      <c r="QT78" s="26"/>
      <c r="QU78" s="26"/>
      <c r="QV78" s="26"/>
      <c r="QW78" s="26"/>
      <c r="QX78" s="26"/>
      <c r="QY78" s="26"/>
      <c r="QZ78" s="48">
        <v>0</v>
      </c>
      <c r="RA78" s="26"/>
      <c r="RB78" s="26"/>
      <c r="RC78" s="26"/>
      <c r="RD78" s="26"/>
      <c r="RE78" s="26"/>
      <c r="RF78" s="26"/>
      <c r="RG78" s="26"/>
      <c r="RH78" s="26"/>
      <c r="RI78" s="48">
        <v>0</v>
      </c>
      <c r="RJ78" s="26"/>
      <c r="RK78" s="26"/>
      <c r="RL78" s="48">
        <v>0</v>
      </c>
      <c r="RM78" s="26"/>
      <c r="RN78" s="26"/>
      <c r="RO78" s="26"/>
      <c r="RP78" s="26"/>
      <c r="RQ78" s="26"/>
      <c r="RR78" s="26"/>
      <c r="RS78" s="26"/>
      <c r="RT78" s="26"/>
      <c r="RU78" s="26"/>
      <c r="RV78" s="26"/>
      <c r="RW78" s="26"/>
      <c r="RX78" s="26"/>
      <c r="RY78" s="26"/>
      <c r="RZ78" s="48">
        <v>0</v>
      </c>
      <c r="SA78" s="26"/>
      <c r="SB78" s="26"/>
      <c r="SC78" s="26"/>
      <c r="SD78" s="26"/>
      <c r="SE78" s="48">
        <v>0</v>
      </c>
      <c r="SF78" s="26"/>
      <c r="SG78" s="26"/>
      <c r="SH78" s="26"/>
      <c r="SI78" s="26"/>
      <c r="SJ78" s="26"/>
      <c r="SK78" s="26"/>
      <c r="SL78" s="26"/>
      <c r="SM78" s="26"/>
      <c r="SN78" s="26"/>
      <c r="SO78" s="26"/>
      <c r="SP78" s="26"/>
      <c r="SQ78" s="26"/>
      <c r="SR78" s="26"/>
      <c r="SS78" s="26"/>
      <c r="ST78" s="26"/>
      <c r="SU78" s="26"/>
      <c r="SV78" s="26"/>
      <c r="SW78" s="26"/>
      <c r="SX78" s="26"/>
      <c r="SY78" s="26"/>
      <c r="SZ78" s="26"/>
      <c r="TA78" s="26"/>
      <c r="TB78" s="26"/>
      <c r="TC78" s="26"/>
      <c r="TD78" s="48">
        <v>0</v>
      </c>
      <c r="TE78" s="26"/>
      <c r="TF78" s="26"/>
      <c r="TG78" s="26"/>
      <c r="TH78" s="26"/>
      <c r="TI78" s="26"/>
      <c r="TJ78" s="26"/>
      <c r="TK78" s="26"/>
      <c r="TL78" s="26"/>
      <c r="TM78" s="26"/>
      <c r="TN78" s="26"/>
      <c r="TO78" s="26"/>
      <c r="TP78" s="26"/>
      <c r="TQ78" s="26"/>
      <c r="TR78" s="26"/>
      <c r="TS78" s="26"/>
      <c r="TT78" s="26"/>
      <c r="TU78" s="26"/>
      <c r="TV78" s="26"/>
      <c r="TW78" s="26"/>
      <c r="TX78" s="26"/>
      <c r="TY78" s="26"/>
      <c r="TZ78" s="26"/>
      <c r="UA78" s="26"/>
      <c r="UB78" s="26"/>
      <c r="UC78" s="48">
        <v>0</v>
      </c>
      <c r="UD78" s="26"/>
      <c r="UE78" s="26"/>
      <c r="UF78" s="26"/>
      <c r="UG78" s="26"/>
      <c r="UH78" s="26"/>
      <c r="UI78" s="26"/>
      <c r="UJ78" s="26"/>
      <c r="UK78" s="26"/>
      <c r="UL78" s="26"/>
      <c r="UM78" s="26"/>
      <c r="UN78" s="26"/>
      <c r="UO78" s="26"/>
      <c r="UP78" s="26"/>
      <c r="UQ78" s="26"/>
      <c r="UR78" s="48">
        <v>0</v>
      </c>
      <c r="US78" s="26"/>
      <c r="UT78" s="26"/>
      <c r="UU78" s="26"/>
      <c r="UV78" s="26"/>
      <c r="UX78" s="29"/>
    </row>
    <row r="79" spans="1:570">
      <c r="A79" s="23">
        <f t="shared" si="16"/>
        <v>58</v>
      </c>
      <c r="B79" s="24" t="s">
        <v>1085</v>
      </c>
      <c r="C79" s="25" t="s">
        <v>1086</v>
      </c>
      <c r="D79" s="27">
        <v>0</v>
      </c>
      <c r="E79" s="48">
        <v>0</v>
      </c>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48">
        <v>0</v>
      </c>
      <c r="AV79" s="26"/>
      <c r="AW79" s="26"/>
      <c r="AX79" s="26"/>
      <c r="AY79" s="26"/>
      <c r="AZ79" s="26"/>
      <c r="BA79" s="26"/>
      <c r="BB79" s="26"/>
      <c r="BC79" s="26"/>
      <c r="BD79" s="26"/>
      <c r="BE79" s="26"/>
      <c r="BF79" s="48">
        <v>0</v>
      </c>
      <c r="BG79" s="26"/>
      <c r="BH79" s="26"/>
      <c r="BI79" s="26"/>
      <c r="BJ79" s="26"/>
      <c r="BK79" s="26"/>
      <c r="BL79" s="48">
        <v>0</v>
      </c>
      <c r="BM79" s="26"/>
      <c r="BN79" s="26"/>
      <c r="BO79" s="26"/>
      <c r="BP79" s="26"/>
      <c r="BQ79" s="26"/>
      <c r="BR79" s="26"/>
      <c r="BS79" s="26"/>
      <c r="BT79" s="26"/>
      <c r="BU79" s="26"/>
      <c r="BV79" s="26"/>
      <c r="BW79" s="48">
        <v>0</v>
      </c>
      <c r="BX79" s="26"/>
      <c r="BY79" s="26"/>
      <c r="BZ79" s="48">
        <v>0</v>
      </c>
      <c r="CA79" s="26"/>
      <c r="CB79" s="26"/>
      <c r="CC79" s="26"/>
      <c r="CD79" s="26"/>
      <c r="CE79" s="26"/>
      <c r="CF79" s="26"/>
      <c r="CG79" s="26"/>
      <c r="CH79" s="26"/>
      <c r="CI79" s="48">
        <v>0</v>
      </c>
      <c r="CJ79" s="26"/>
      <c r="CK79" s="26"/>
      <c r="CL79" s="48">
        <v>0</v>
      </c>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48">
        <v>0</v>
      </c>
      <c r="DW79" s="26"/>
      <c r="DX79" s="26"/>
      <c r="DY79" s="26"/>
      <c r="DZ79" s="26"/>
      <c r="EA79" s="26"/>
      <c r="EB79" s="26"/>
      <c r="EC79" s="26"/>
      <c r="ED79" s="26"/>
      <c r="EE79" s="26"/>
      <c r="EF79" s="26"/>
      <c r="EG79" s="26"/>
      <c r="EH79" s="26"/>
      <c r="EI79" s="26"/>
      <c r="EJ79" s="48">
        <v>0</v>
      </c>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c r="FN79" s="26"/>
      <c r="FO79" s="26"/>
      <c r="FP79" s="26"/>
      <c r="FQ79" s="26"/>
      <c r="FR79" s="26"/>
      <c r="FS79" s="26"/>
      <c r="FT79" s="26"/>
      <c r="FU79" s="26"/>
      <c r="FV79" s="26"/>
      <c r="FW79" s="26"/>
      <c r="FX79" s="26"/>
      <c r="FY79" s="26"/>
      <c r="FZ79" s="26"/>
      <c r="GA79" s="26"/>
      <c r="GB79" s="26"/>
      <c r="GC79" s="26"/>
      <c r="GD79" s="26"/>
      <c r="GE79" s="26"/>
      <c r="GF79" s="26"/>
      <c r="GG79" s="26"/>
      <c r="GH79" s="26"/>
      <c r="GI79" s="26"/>
      <c r="GJ79" s="26"/>
      <c r="GK79" s="26"/>
      <c r="GL79" s="26"/>
      <c r="GM79" s="26"/>
      <c r="GN79" s="26"/>
      <c r="GO79" s="26"/>
      <c r="GP79" s="26"/>
      <c r="GQ79" s="26"/>
      <c r="GR79" s="26"/>
      <c r="GS79" s="26"/>
      <c r="GT79" s="26"/>
      <c r="GU79" s="26"/>
      <c r="GV79" s="26"/>
      <c r="GW79" s="26"/>
      <c r="GX79" s="26"/>
      <c r="GY79" s="26"/>
      <c r="GZ79" s="26"/>
      <c r="HA79" s="26"/>
      <c r="HB79" s="26"/>
      <c r="HC79" s="26"/>
      <c r="HD79" s="26"/>
      <c r="HE79" s="26"/>
      <c r="HF79" s="26"/>
      <c r="HG79" s="26"/>
      <c r="HH79" s="26"/>
      <c r="HI79" s="26"/>
      <c r="HJ79" s="26"/>
      <c r="HK79" s="26"/>
      <c r="HL79" s="26"/>
      <c r="HM79" s="26"/>
      <c r="HN79" s="26"/>
      <c r="HO79" s="26"/>
      <c r="HP79" s="26"/>
      <c r="HQ79" s="26"/>
      <c r="HR79" s="26"/>
      <c r="HS79" s="26"/>
      <c r="HT79" s="26"/>
      <c r="HU79" s="26"/>
      <c r="HV79" s="26"/>
      <c r="HW79" s="26"/>
      <c r="HX79" s="26"/>
      <c r="HY79" s="26"/>
      <c r="HZ79" s="26"/>
      <c r="IA79" s="26"/>
      <c r="IB79" s="26"/>
      <c r="IC79" s="26"/>
      <c r="ID79" s="26"/>
      <c r="IE79" s="26"/>
      <c r="IF79" s="26"/>
      <c r="IG79" s="26"/>
      <c r="IH79" s="26"/>
      <c r="II79" s="26"/>
      <c r="IJ79" s="26"/>
      <c r="IK79" s="26"/>
      <c r="IL79" s="26"/>
      <c r="IM79" s="26"/>
      <c r="IN79" s="26"/>
      <c r="IO79" s="26"/>
      <c r="IP79" s="26"/>
      <c r="IQ79" s="26"/>
      <c r="IR79" s="26"/>
      <c r="IS79" s="26"/>
      <c r="IT79" s="26"/>
      <c r="IU79" s="26"/>
      <c r="IV79" s="26"/>
      <c r="IW79" s="26"/>
      <c r="IX79" s="26"/>
      <c r="IY79" s="26"/>
      <c r="IZ79" s="26"/>
      <c r="JA79" s="26"/>
      <c r="JB79" s="26"/>
      <c r="JC79" s="26"/>
      <c r="JD79" s="26"/>
      <c r="JE79" s="26"/>
      <c r="JF79" s="26"/>
      <c r="JG79" s="26"/>
      <c r="JH79" s="26"/>
      <c r="JI79" s="26"/>
      <c r="JJ79" s="26"/>
      <c r="JK79" s="26"/>
      <c r="JL79" s="26"/>
      <c r="JM79" s="26"/>
      <c r="JN79" s="26"/>
      <c r="JO79" s="26"/>
      <c r="JP79" s="26"/>
      <c r="JQ79" s="26"/>
      <c r="JR79" s="26"/>
      <c r="JS79" s="26"/>
      <c r="JT79" s="26"/>
      <c r="JU79" s="26"/>
      <c r="JV79" s="26"/>
      <c r="JW79" s="26"/>
      <c r="JX79" s="26"/>
      <c r="JY79" s="26"/>
      <c r="JZ79" s="26"/>
      <c r="KA79" s="26"/>
      <c r="KB79" s="26"/>
      <c r="KC79" s="26"/>
      <c r="KD79" s="26"/>
      <c r="KE79" s="26"/>
      <c r="KF79" s="26"/>
      <c r="KG79" s="26"/>
      <c r="KH79" s="26"/>
      <c r="KI79" s="26"/>
      <c r="KJ79" s="26"/>
      <c r="KK79" s="26"/>
      <c r="KL79" s="26"/>
      <c r="KM79" s="26"/>
      <c r="KN79" s="26"/>
      <c r="KO79" s="26"/>
      <c r="KP79" s="26"/>
      <c r="KQ79" s="26"/>
      <c r="KR79" s="26"/>
      <c r="KS79" s="26"/>
      <c r="KT79" s="26"/>
      <c r="KU79" s="26"/>
      <c r="KV79" s="26"/>
      <c r="KW79" s="26"/>
      <c r="KX79" s="26"/>
      <c r="KY79" s="26"/>
      <c r="KZ79" s="26"/>
      <c r="LA79" s="26"/>
      <c r="LB79" s="26"/>
      <c r="LC79" s="26"/>
      <c r="LD79" s="26"/>
      <c r="LE79" s="26"/>
      <c r="LF79" s="26"/>
      <c r="LG79" s="26"/>
      <c r="LH79" s="26"/>
      <c r="LI79" s="26"/>
      <c r="LJ79" s="26"/>
      <c r="LK79" s="26"/>
      <c r="LL79" s="26"/>
      <c r="LM79" s="26"/>
      <c r="LN79" s="26"/>
      <c r="LO79" s="26"/>
      <c r="LP79" s="26"/>
      <c r="LQ79" s="26"/>
      <c r="LR79" s="26"/>
      <c r="LS79" s="26"/>
      <c r="LT79" s="26"/>
      <c r="LU79" s="26"/>
      <c r="LV79" s="26"/>
      <c r="LW79" s="26"/>
      <c r="LX79" s="26"/>
      <c r="LY79" s="26"/>
      <c r="LZ79" s="26"/>
      <c r="MA79" s="26"/>
      <c r="MB79" s="26"/>
      <c r="MC79" s="26"/>
      <c r="MD79" s="26"/>
      <c r="ME79" s="26"/>
      <c r="MF79" s="26"/>
      <c r="MG79" s="26"/>
      <c r="MH79" s="26"/>
      <c r="MI79" s="26"/>
      <c r="MJ79" s="26"/>
      <c r="MK79" s="26"/>
      <c r="ML79" s="26"/>
      <c r="MM79" s="26"/>
      <c r="MN79" s="26"/>
      <c r="MO79" s="26"/>
      <c r="MP79" s="26"/>
      <c r="MQ79" s="26"/>
      <c r="MR79" s="26"/>
      <c r="MS79" s="26"/>
      <c r="MT79" s="26"/>
      <c r="MU79" s="26"/>
      <c r="MV79" s="26"/>
      <c r="MW79" s="26"/>
      <c r="MX79" s="26"/>
      <c r="MY79" s="26"/>
      <c r="MZ79" s="26"/>
      <c r="NA79" s="26"/>
      <c r="NB79" s="26"/>
      <c r="NC79" s="26"/>
      <c r="ND79" s="26"/>
      <c r="NE79" s="26"/>
      <c r="NF79" s="26"/>
      <c r="NG79" s="26"/>
      <c r="NH79" s="26"/>
      <c r="NI79" s="26"/>
      <c r="NJ79" s="26"/>
      <c r="NK79" s="26"/>
      <c r="NL79" s="26"/>
      <c r="NM79" s="26"/>
      <c r="NN79" s="26"/>
      <c r="NO79" s="26"/>
      <c r="NP79" s="26"/>
      <c r="NQ79" s="26"/>
      <c r="NR79" s="26"/>
      <c r="NS79" s="26"/>
      <c r="NT79" s="26"/>
      <c r="NU79" s="26"/>
      <c r="NV79" s="26"/>
      <c r="NW79" s="26"/>
      <c r="NX79" s="26"/>
      <c r="NY79" s="26"/>
      <c r="NZ79" s="26"/>
      <c r="OA79" s="26"/>
      <c r="OB79" s="26"/>
      <c r="OC79" s="26"/>
      <c r="OD79" s="26"/>
      <c r="OE79" s="26"/>
      <c r="OF79" s="26"/>
      <c r="OG79" s="26"/>
      <c r="OH79" s="26"/>
      <c r="OI79" s="26"/>
      <c r="OJ79" s="26"/>
      <c r="OK79" s="26"/>
      <c r="OL79" s="26"/>
      <c r="OM79" s="26"/>
      <c r="ON79" s="26"/>
      <c r="OO79" s="26"/>
      <c r="OP79" s="26"/>
      <c r="OQ79" s="26"/>
      <c r="OR79" s="26"/>
      <c r="OS79" s="26"/>
      <c r="OT79" s="26"/>
      <c r="OU79" s="48">
        <v>0</v>
      </c>
      <c r="OV79" s="26"/>
      <c r="OW79" s="26"/>
      <c r="OX79" s="26"/>
      <c r="OY79" s="26"/>
      <c r="OZ79" s="26"/>
      <c r="PA79" s="26"/>
      <c r="PB79" s="26"/>
      <c r="PC79" s="26"/>
      <c r="PD79" s="26"/>
      <c r="PE79" s="26"/>
      <c r="PF79" s="26"/>
      <c r="PG79" s="26"/>
      <c r="PH79" s="26"/>
      <c r="PI79" s="26"/>
      <c r="PJ79" s="26"/>
      <c r="PK79" s="26"/>
      <c r="PL79" s="26"/>
      <c r="PM79" s="26"/>
      <c r="PN79" s="48">
        <v>0</v>
      </c>
      <c r="PO79" s="26"/>
      <c r="PP79" s="26"/>
      <c r="PQ79" s="26"/>
      <c r="PR79" s="26"/>
      <c r="PS79" s="26"/>
      <c r="PT79" s="26"/>
      <c r="PU79" s="26"/>
      <c r="PV79" s="26"/>
      <c r="PW79" s="26"/>
      <c r="PX79" s="26"/>
      <c r="PY79" s="26"/>
      <c r="PZ79" s="26"/>
      <c r="QA79" s="26"/>
      <c r="QB79" s="26"/>
      <c r="QC79" s="26"/>
      <c r="QD79" s="26"/>
      <c r="QE79" s="26"/>
      <c r="QF79" s="26"/>
      <c r="QG79" s="26"/>
      <c r="QH79" s="26"/>
      <c r="QI79" s="26"/>
      <c r="QJ79" s="26"/>
      <c r="QK79" s="26"/>
      <c r="QL79" s="26"/>
      <c r="QM79" s="26"/>
      <c r="QN79" s="26"/>
      <c r="QO79" s="26"/>
      <c r="QP79" s="26"/>
      <c r="QQ79" s="26"/>
      <c r="QR79" s="26"/>
      <c r="QS79" s="26"/>
      <c r="QT79" s="26"/>
      <c r="QU79" s="26"/>
      <c r="QV79" s="26"/>
      <c r="QW79" s="26"/>
      <c r="QX79" s="26"/>
      <c r="QY79" s="26"/>
      <c r="QZ79" s="48">
        <v>0</v>
      </c>
      <c r="RA79" s="26"/>
      <c r="RB79" s="26"/>
      <c r="RC79" s="26"/>
      <c r="RD79" s="26"/>
      <c r="RE79" s="26"/>
      <c r="RF79" s="26"/>
      <c r="RG79" s="26"/>
      <c r="RH79" s="26"/>
      <c r="RI79" s="48">
        <v>0</v>
      </c>
      <c r="RJ79" s="26"/>
      <c r="RK79" s="26"/>
      <c r="RL79" s="48">
        <v>0</v>
      </c>
      <c r="RM79" s="26"/>
      <c r="RN79" s="26"/>
      <c r="RO79" s="26"/>
      <c r="RP79" s="26"/>
      <c r="RQ79" s="26"/>
      <c r="RR79" s="26"/>
      <c r="RS79" s="26"/>
      <c r="RT79" s="26"/>
      <c r="RU79" s="26"/>
      <c r="RV79" s="26"/>
      <c r="RW79" s="26"/>
      <c r="RX79" s="26"/>
      <c r="RY79" s="26"/>
      <c r="RZ79" s="48">
        <v>0</v>
      </c>
      <c r="SA79" s="26"/>
      <c r="SB79" s="26"/>
      <c r="SC79" s="26"/>
      <c r="SD79" s="26"/>
      <c r="SE79" s="48">
        <v>0</v>
      </c>
      <c r="SF79" s="26"/>
      <c r="SG79" s="26"/>
      <c r="SH79" s="26"/>
      <c r="SI79" s="26"/>
      <c r="SJ79" s="26"/>
      <c r="SK79" s="26"/>
      <c r="SL79" s="26"/>
      <c r="SM79" s="26"/>
      <c r="SN79" s="26"/>
      <c r="SO79" s="26"/>
      <c r="SP79" s="26"/>
      <c r="SQ79" s="26"/>
      <c r="SR79" s="26"/>
      <c r="SS79" s="26"/>
      <c r="ST79" s="26"/>
      <c r="SU79" s="26"/>
      <c r="SV79" s="26"/>
      <c r="SW79" s="26"/>
      <c r="SX79" s="26"/>
      <c r="SY79" s="26"/>
      <c r="SZ79" s="26"/>
      <c r="TA79" s="26"/>
      <c r="TB79" s="26"/>
      <c r="TC79" s="26"/>
      <c r="TD79" s="48">
        <v>0</v>
      </c>
      <c r="TE79" s="26"/>
      <c r="TF79" s="26"/>
      <c r="TG79" s="26"/>
      <c r="TH79" s="26"/>
      <c r="TI79" s="26"/>
      <c r="TJ79" s="26"/>
      <c r="TK79" s="26"/>
      <c r="TL79" s="26"/>
      <c r="TM79" s="26"/>
      <c r="TN79" s="26"/>
      <c r="TO79" s="26"/>
      <c r="TP79" s="26"/>
      <c r="TQ79" s="26"/>
      <c r="TR79" s="26"/>
      <c r="TS79" s="26"/>
      <c r="TT79" s="26"/>
      <c r="TU79" s="26"/>
      <c r="TV79" s="26"/>
      <c r="TW79" s="26"/>
      <c r="TX79" s="26"/>
      <c r="TY79" s="26"/>
      <c r="TZ79" s="26"/>
      <c r="UA79" s="26"/>
      <c r="UB79" s="26"/>
      <c r="UC79" s="48">
        <v>0</v>
      </c>
      <c r="UD79" s="26"/>
      <c r="UE79" s="26"/>
      <c r="UF79" s="26"/>
      <c r="UG79" s="26"/>
      <c r="UH79" s="26"/>
      <c r="UI79" s="26"/>
      <c r="UJ79" s="26"/>
      <c r="UK79" s="26"/>
      <c r="UL79" s="26"/>
      <c r="UM79" s="26"/>
      <c r="UN79" s="26"/>
      <c r="UO79" s="26"/>
      <c r="UP79" s="26"/>
      <c r="UQ79" s="26"/>
      <c r="UR79" s="48">
        <v>0</v>
      </c>
      <c r="US79" s="26"/>
      <c r="UT79" s="26"/>
      <c r="UU79" s="26"/>
      <c r="UV79" s="26"/>
      <c r="UX79" s="29"/>
    </row>
    <row r="80" spans="1:570" ht="42" customHeight="1">
      <c r="A80" s="23">
        <f t="shared" si="16"/>
        <v>59</v>
      </c>
      <c r="B80" s="24" t="s">
        <v>1087</v>
      </c>
      <c r="C80" s="25" t="s">
        <v>1088</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2</v>
      </c>
      <c r="BE80" s="26">
        <v>2</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2</v>
      </c>
      <c r="HP80" s="26">
        <v>0</v>
      </c>
      <c r="HQ80" s="26">
        <v>0</v>
      </c>
      <c r="HR80" s="26">
        <v>0</v>
      </c>
      <c r="HS80" s="26">
        <v>0</v>
      </c>
      <c r="HT80" s="26">
        <v>0</v>
      </c>
      <c r="HU80" s="26">
        <v>15</v>
      </c>
      <c r="HV80" s="26">
        <v>0</v>
      </c>
      <c r="HW80" s="26">
        <v>0</v>
      </c>
      <c r="HX80" s="26">
        <v>0</v>
      </c>
      <c r="HY80" s="26">
        <v>12</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12</v>
      </c>
      <c r="JH80" s="26">
        <v>0</v>
      </c>
      <c r="JI80" s="26">
        <v>0</v>
      </c>
      <c r="JJ80" s="26">
        <v>0</v>
      </c>
      <c r="JK80" s="26">
        <v>0</v>
      </c>
      <c r="JL80" s="26">
        <v>0</v>
      </c>
      <c r="JM80" s="26">
        <v>0</v>
      </c>
      <c r="JN80" s="26">
        <v>0</v>
      </c>
      <c r="JO80" s="26">
        <v>0</v>
      </c>
      <c r="JP80" s="26">
        <v>0</v>
      </c>
      <c r="JQ80" s="26">
        <v>0</v>
      </c>
      <c r="JR80" s="26">
        <v>0</v>
      </c>
      <c r="JS80" s="26">
        <v>3</v>
      </c>
      <c r="JT80" s="28">
        <v>2</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0</v>
      </c>
      <c r="KY80" s="26">
        <v>0</v>
      </c>
      <c r="KZ80" s="26">
        <v>2</v>
      </c>
      <c r="LA80" s="26">
        <v>0</v>
      </c>
      <c r="LB80" s="26">
        <v>0</v>
      </c>
      <c r="LC80" s="26">
        <v>0</v>
      </c>
      <c r="LD80" s="26">
        <v>0</v>
      </c>
      <c r="LE80" s="26">
        <v>0</v>
      </c>
      <c r="LF80" s="26">
        <v>0</v>
      </c>
      <c r="LG80" s="26">
        <v>0</v>
      </c>
      <c r="LH80" s="26">
        <v>0</v>
      </c>
      <c r="LI80" s="26">
        <v>0</v>
      </c>
      <c r="LJ80" s="26">
        <v>0</v>
      </c>
      <c r="LK80" s="26">
        <v>3</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5</v>
      </c>
      <c r="MI80" s="26">
        <v>0</v>
      </c>
      <c r="MJ80" s="26">
        <v>0</v>
      </c>
      <c r="MK80" s="26">
        <v>0</v>
      </c>
      <c r="ML80" s="26">
        <v>0</v>
      </c>
      <c r="MM80" s="26">
        <v>2</v>
      </c>
      <c r="MN80" s="26">
        <v>0</v>
      </c>
      <c r="MO80" s="26">
        <v>0</v>
      </c>
      <c r="MP80" s="26">
        <v>0</v>
      </c>
      <c r="MQ80" s="26">
        <v>3</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48">
        <v>0</v>
      </c>
      <c r="AV81" s="26"/>
      <c r="AW81" s="26"/>
      <c r="AX81" s="26"/>
      <c r="AY81" s="26"/>
      <c r="AZ81" s="26"/>
      <c r="BA81" s="26"/>
      <c r="BB81" s="26"/>
      <c r="BC81" s="26"/>
      <c r="BD81" s="26"/>
      <c r="BE81" s="26"/>
      <c r="BF81" s="48">
        <v>0</v>
      </c>
      <c r="BG81" s="26"/>
      <c r="BH81" s="26"/>
      <c r="BI81" s="26"/>
      <c r="BJ81" s="26"/>
      <c r="BK81" s="26"/>
      <c r="BL81" s="48">
        <v>0</v>
      </c>
      <c r="BM81" s="26"/>
      <c r="BN81" s="26"/>
      <c r="BO81" s="26"/>
      <c r="BP81" s="26"/>
      <c r="BQ81" s="26"/>
      <c r="BR81" s="26"/>
      <c r="BS81" s="26"/>
      <c r="BT81" s="26"/>
      <c r="BU81" s="26"/>
      <c r="BV81" s="26"/>
      <c r="BW81" s="48">
        <v>0</v>
      </c>
      <c r="BX81" s="26"/>
      <c r="BY81" s="26"/>
      <c r="BZ81" s="48">
        <v>0</v>
      </c>
      <c r="CA81" s="26"/>
      <c r="CB81" s="26"/>
      <c r="CC81" s="26"/>
      <c r="CD81" s="26"/>
      <c r="CE81" s="26"/>
      <c r="CF81" s="26"/>
      <c r="CG81" s="26"/>
      <c r="CH81" s="26"/>
      <c r="CI81" s="48">
        <v>0</v>
      </c>
      <c r="CJ81" s="26"/>
      <c r="CK81" s="26"/>
      <c r="CL81" s="48">
        <v>0</v>
      </c>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48">
        <v>0</v>
      </c>
      <c r="DW81" s="26"/>
      <c r="DX81" s="26"/>
      <c r="DY81" s="26"/>
      <c r="DZ81" s="26"/>
      <c r="EA81" s="26"/>
      <c r="EB81" s="26"/>
      <c r="EC81" s="26"/>
      <c r="ED81" s="26"/>
      <c r="EE81" s="26"/>
      <c r="EF81" s="26"/>
      <c r="EG81" s="26"/>
      <c r="EH81" s="26"/>
      <c r="EI81" s="26"/>
      <c r="EJ81" s="48">
        <v>0</v>
      </c>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c r="FN81" s="26"/>
      <c r="FO81" s="26"/>
      <c r="FP81" s="26"/>
      <c r="FQ81" s="26"/>
      <c r="FR81" s="26"/>
      <c r="FS81" s="26"/>
      <c r="FT81" s="26"/>
      <c r="FU81" s="26"/>
      <c r="FV81" s="26"/>
      <c r="FW81" s="26"/>
      <c r="FX81" s="26"/>
      <c r="FY81" s="26"/>
      <c r="FZ81" s="26"/>
      <c r="GA81" s="26"/>
      <c r="GB81" s="26"/>
      <c r="GC81" s="26"/>
      <c r="GD81" s="26"/>
      <c r="GE81" s="26"/>
      <c r="GF81" s="26"/>
      <c r="GG81" s="26"/>
      <c r="GH81" s="26"/>
      <c r="GI81" s="26"/>
      <c r="GJ81" s="26"/>
      <c r="GK81" s="26"/>
      <c r="GL81" s="26"/>
      <c r="GM81" s="26"/>
      <c r="GN81" s="26"/>
      <c r="GO81" s="26"/>
      <c r="GP81" s="26"/>
      <c r="GQ81" s="26"/>
      <c r="GR81" s="26"/>
      <c r="GS81" s="26"/>
      <c r="GT81" s="26"/>
      <c r="GU81" s="26"/>
      <c r="GV81" s="26"/>
      <c r="GW81" s="26"/>
      <c r="GX81" s="26"/>
      <c r="GY81" s="26"/>
      <c r="GZ81" s="26"/>
      <c r="HA81" s="26"/>
      <c r="HB81" s="26"/>
      <c r="HC81" s="26"/>
      <c r="HD81" s="26"/>
      <c r="HE81" s="26"/>
      <c r="HF81" s="26"/>
      <c r="HG81" s="26"/>
      <c r="HH81" s="26"/>
      <c r="HI81" s="26"/>
      <c r="HJ81" s="26"/>
      <c r="HK81" s="26"/>
      <c r="HL81" s="26"/>
      <c r="HM81" s="26"/>
      <c r="HN81" s="26"/>
      <c r="HO81" s="26"/>
      <c r="HP81" s="26"/>
      <c r="HQ81" s="26"/>
      <c r="HR81" s="26"/>
      <c r="HS81" s="26"/>
      <c r="HT81" s="26"/>
      <c r="HU81" s="26"/>
      <c r="HV81" s="26"/>
      <c r="HW81" s="26"/>
      <c r="HX81" s="26"/>
      <c r="HY81" s="26"/>
      <c r="HZ81" s="26"/>
      <c r="IA81" s="26"/>
      <c r="IB81" s="26"/>
      <c r="IC81" s="26"/>
      <c r="ID81" s="26"/>
      <c r="IE81" s="26"/>
      <c r="IF81" s="26"/>
      <c r="IG81" s="26"/>
      <c r="IH81" s="26"/>
      <c r="II81" s="26"/>
      <c r="IJ81" s="26"/>
      <c r="IK81" s="26"/>
      <c r="IL81" s="26"/>
      <c r="IM81" s="26"/>
      <c r="IN81" s="26"/>
      <c r="IO81" s="26"/>
      <c r="IP81" s="26"/>
      <c r="IQ81" s="26"/>
      <c r="IR81" s="26"/>
      <c r="IS81" s="26"/>
      <c r="IT81" s="26"/>
      <c r="IU81" s="26"/>
      <c r="IV81" s="26"/>
      <c r="IW81" s="26"/>
      <c r="IX81" s="26"/>
      <c r="IY81" s="26"/>
      <c r="IZ81" s="26"/>
      <c r="JA81" s="26"/>
      <c r="JB81" s="26"/>
      <c r="JC81" s="26"/>
      <c r="JD81" s="26"/>
      <c r="JE81" s="26"/>
      <c r="JF81" s="26"/>
      <c r="JG81" s="26"/>
      <c r="JH81" s="26"/>
      <c r="JI81" s="26"/>
      <c r="JJ81" s="26"/>
      <c r="JK81" s="26"/>
      <c r="JL81" s="26"/>
      <c r="JM81" s="26"/>
      <c r="JN81" s="26"/>
      <c r="JO81" s="26"/>
      <c r="JP81" s="26"/>
      <c r="JQ81" s="26"/>
      <c r="JR81" s="26"/>
      <c r="JS81" s="26"/>
      <c r="JT81" s="26"/>
      <c r="JU81" s="26"/>
      <c r="JV81" s="26"/>
      <c r="JW81" s="26"/>
      <c r="JX81" s="26"/>
      <c r="JY81" s="26"/>
      <c r="JZ81" s="26"/>
      <c r="KA81" s="26"/>
      <c r="KB81" s="26"/>
      <c r="KC81" s="26"/>
      <c r="KD81" s="26"/>
      <c r="KE81" s="26"/>
      <c r="KF81" s="26"/>
      <c r="KG81" s="26"/>
      <c r="KH81" s="26"/>
      <c r="KI81" s="26"/>
      <c r="KJ81" s="26"/>
      <c r="KK81" s="26"/>
      <c r="KL81" s="26"/>
      <c r="KM81" s="26"/>
      <c r="KN81" s="26"/>
      <c r="KO81" s="26"/>
      <c r="KP81" s="26"/>
      <c r="KQ81" s="26"/>
      <c r="KR81" s="26"/>
      <c r="KS81" s="26"/>
      <c r="KT81" s="26"/>
      <c r="KU81" s="26"/>
      <c r="KV81" s="26"/>
      <c r="KW81" s="26"/>
      <c r="KX81" s="26"/>
      <c r="KY81" s="26"/>
      <c r="KZ81" s="26"/>
      <c r="LA81" s="26"/>
      <c r="LB81" s="26"/>
      <c r="LC81" s="26"/>
      <c r="LD81" s="26"/>
      <c r="LE81" s="26"/>
      <c r="LF81" s="26"/>
      <c r="LG81" s="26"/>
      <c r="LH81" s="26"/>
      <c r="LI81" s="26"/>
      <c r="LJ81" s="26"/>
      <c r="LK81" s="26"/>
      <c r="LL81" s="26"/>
      <c r="LM81" s="26"/>
      <c r="LN81" s="26"/>
      <c r="LO81" s="26"/>
      <c r="LP81" s="26"/>
      <c r="LQ81" s="26"/>
      <c r="LR81" s="26"/>
      <c r="LS81" s="26"/>
      <c r="LT81" s="26"/>
      <c r="LU81" s="26"/>
      <c r="LV81" s="26"/>
      <c r="LW81" s="26"/>
      <c r="LX81" s="26"/>
      <c r="LY81" s="26"/>
      <c r="LZ81" s="26"/>
      <c r="MA81" s="26"/>
      <c r="MB81" s="26"/>
      <c r="MC81" s="26"/>
      <c r="MD81" s="26"/>
      <c r="ME81" s="26"/>
      <c r="MF81" s="26"/>
      <c r="MG81" s="26"/>
      <c r="MH81" s="26"/>
      <c r="MI81" s="26"/>
      <c r="MJ81" s="26"/>
      <c r="MK81" s="26"/>
      <c r="ML81" s="26"/>
      <c r="MM81" s="26"/>
      <c r="MN81" s="26"/>
      <c r="MO81" s="26"/>
      <c r="MP81" s="26"/>
      <c r="MQ81" s="26"/>
      <c r="MR81" s="26"/>
      <c r="MS81" s="26"/>
      <c r="MT81" s="26"/>
      <c r="MU81" s="26"/>
      <c r="MV81" s="26"/>
      <c r="MW81" s="26"/>
      <c r="MX81" s="26"/>
      <c r="MY81" s="26"/>
      <c r="MZ81" s="26"/>
      <c r="NA81" s="26"/>
      <c r="NB81" s="26"/>
      <c r="NC81" s="26"/>
      <c r="ND81" s="26"/>
      <c r="NE81" s="26"/>
      <c r="NF81" s="26"/>
      <c r="NG81" s="26"/>
      <c r="NH81" s="26"/>
      <c r="NI81" s="26"/>
      <c r="NJ81" s="26"/>
      <c r="NK81" s="26"/>
      <c r="NL81" s="26"/>
      <c r="NM81" s="26"/>
      <c r="NN81" s="26"/>
      <c r="NO81" s="26"/>
      <c r="NP81" s="26"/>
      <c r="NQ81" s="26"/>
      <c r="NR81" s="26"/>
      <c r="NS81" s="26"/>
      <c r="NT81" s="26"/>
      <c r="NU81" s="26"/>
      <c r="NV81" s="26"/>
      <c r="NW81" s="26"/>
      <c r="NX81" s="26"/>
      <c r="NY81" s="26"/>
      <c r="NZ81" s="26"/>
      <c r="OA81" s="26"/>
      <c r="OB81" s="26"/>
      <c r="OC81" s="26"/>
      <c r="OD81" s="26"/>
      <c r="OE81" s="26"/>
      <c r="OF81" s="26"/>
      <c r="OG81" s="26"/>
      <c r="OH81" s="26"/>
      <c r="OI81" s="26"/>
      <c r="OJ81" s="26"/>
      <c r="OK81" s="26"/>
      <c r="OL81" s="26"/>
      <c r="OM81" s="26"/>
      <c r="ON81" s="26"/>
      <c r="OO81" s="26"/>
      <c r="OP81" s="26"/>
      <c r="OQ81" s="26"/>
      <c r="OR81" s="26"/>
      <c r="OS81" s="26"/>
      <c r="OT81" s="26"/>
      <c r="OU81" s="48">
        <v>0</v>
      </c>
      <c r="OV81" s="26"/>
      <c r="OW81" s="26"/>
      <c r="OX81" s="26"/>
      <c r="OY81" s="26"/>
      <c r="OZ81" s="26"/>
      <c r="PA81" s="26"/>
      <c r="PB81" s="26"/>
      <c r="PC81" s="26"/>
      <c r="PD81" s="26"/>
      <c r="PE81" s="26"/>
      <c r="PF81" s="26"/>
      <c r="PG81" s="26"/>
      <c r="PH81" s="26"/>
      <c r="PI81" s="26"/>
      <c r="PJ81" s="26"/>
      <c r="PK81" s="26"/>
      <c r="PL81" s="26"/>
      <c r="PM81" s="26"/>
      <c r="PN81" s="48">
        <v>0</v>
      </c>
      <c r="PO81" s="26"/>
      <c r="PP81" s="26"/>
      <c r="PQ81" s="26"/>
      <c r="PR81" s="26"/>
      <c r="PS81" s="26"/>
      <c r="PT81" s="26"/>
      <c r="PU81" s="26"/>
      <c r="PV81" s="26"/>
      <c r="PW81" s="26"/>
      <c r="PX81" s="26"/>
      <c r="PY81" s="26"/>
      <c r="PZ81" s="26"/>
      <c r="QA81" s="26"/>
      <c r="QB81" s="26"/>
      <c r="QC81" s="26"/>
      <c r="QD81" s="26"/>
      <c r="QE81" s="26"/>
      <c r="QF81" s="26"/>
      <c r="QG81" s="26"/>
      <c r="QH81" s="26"/>
      <c r="QI81" s="26"/>
      <c r="QJ81" s="26"/>
      <c r="QK81" s="26"/>
      <c r="QL81" s="26"/>
      <c r="QM81" s="26"/>
      <c r="QN81" s="26"/>
      <c r="QO81" s="26"/>
      <c r="QP81" s="26"/>
      <c r="QQ81" s="26"/>
      <c r="QR81" s="26"/>
      <c r="QS81" s="26"/>
      <c r="QT81" s="26"/>
      <c r="QU81" s="26"/>
      <c r="QV81" s="26"/>
      <c r="QW81" s="26"/>
      <c r="QX81" s="26"/>
      <c r="QY81" s="26"/>
      <c r="QZ81" s="48">
        <v>0</v>
      </c>
      <c r="RA81" s="26"/>
      <c r="RB81" s="26"/>
      <c r="RC81" s="26"/>
      <c r="RD81" s="26"/>
      <c r="RE81" s="26"/>
      <c r="RF81" s="26"/>
      <c r="RG81" s="26"/>
      <c r="RH81" s="26"/>
      <c r="RI81" s="48">
        <v>0</v>
      </c>
      <c r="RJ81" s="26"/>
      <c r="RK81" s="26"/>
      <c r="RL81" s="48">
        <v>0</v>
      </c>
      <c r="RM81" s="26"/>
      <c r="RN81" s="26"/>
      <c r="RO81" s="26"/>
      <c r="RP81" s="26"/>
      <c r="RQ81" s="26"/>
      <c r="RR81" s="26"/>
      <c r="RS81" s="26"/>
      <c r="RT81" s="26"/>
      <c r="RU81" s="26"/>
      <c r="RV81" s="26"/>
      <c r="RW81" s="26"/>
      <c r="RX81" s="26"/>
      <c r="RY81" s="26"/>
      <c r="RZ81" s="48">
        <v>0</v>
      </c>
      <c r="SA81" s="26"/>
      <c r="SB81" s="26"/>
      <c r="SC81" s="26"/>
      <c r="SD81" s="26"/>
      <c r="SE81" s="48">
        <v>0</v>
      </c>
      <c r="SF81" s="26"/>
      <c r="SG81" s="26"/>
      <c r="SH81" s="26"/>
      <c r="SI81" s="26"/>
      <c r="SJ81" s="26"/>
      <c r="SK81" s="26"/>
      <c r="SL81" s="26"/>
      <c r="SM81" s="26"/>
      <c r="SN81" s="26"/>
      <c r="SO81" s="26"/>
      <c r="SP81" s="26"/>
      <c r="SQ81" s="26"/>
      <c r="SR81" s="26"/>
      <c r="SS81" s="26"/>
      <c r="ST81" s="26"/>
      <c r="SU81" s="26"/>
      <c r="SV81" s="26"/>
      <c r="SW81" s="26"/>
      <c r="SX81" s="26"/>
      <c r="SY81" s="26"/>
      <c r="SZ81" s="26"/>
      <c r="TA81" s="26"/>
      <c r="TB81" s="26"/>
      <c r="TC81" s="26"/>
      <c r="TD81" s="48">
        <v>0</v>
      </c>
      <c r="TE81" s="26"/>
      <c r="TF81" s="26"/>
      <c r="TG81" s="26"/>
      <c r="TH81" s="26"/>
      <c r="TI81" s="26"/>
      <c r="TJ81" s="26"/>
      <c r="TK81" s="26"/>
      <c r="TL81" s="26"/>
      <c r="TM81" s="26"/>
      <c r="TN81" s="26"/>
      <c r="TO81" s="26"/>
      <c r="TP81" s="26"/>
      <c r="TQ81" s="26"/>
      <c r="TR81" s="26"/>
      <c r="TS81" s="26"/>
      <c r="TT81" s="26"/>
      <c r="TU81" s="26"/>
      <c r="TV81" s="26"/>
      <c r="TW81" s="26"/>
      <c r="TX81" s="26"/>
      <c r="TY81" s="26"/>
      <c r="TZ81" s="26"/>
      <c r="UA81" s="26"/>
      <c r="UB81" s="26"/>
      <c r="UC81" s="48">
        <v>0</v>
      </c>
      <c r="UD81" s="26"/>
      <c r="UE81" s="26"/>
      <c r="UF81" s="26"/>
      <c r="UG81" s="26"/>
      <c r="UH81" s="26"/>
      <c r="UI81" s="26"/>
      <c r="UJ81" s="26"/>
      <c r="UK81" s="26"/>
      <c r="UL81" s="26"/>
      <c r="UM81" s="26"/>
      <c r="UN81" s="26"/>
      <c r="UO81" s="26"/>
      <c r="UP81" s="26"/>
      <c r="UQ81" s="26"/>
      <c r="UR81" s="48">
        <v>0</v>
      </c>
      <c r="US81" s="26"/>
      <c r="UT81" s="26"/>
      <c r="UU81" s="26"/>
      <c r="UV81" s="26"/>
      <c r="UX81" s="29"/>
    </row>
    <row r="82" spans="1:570" s="3" customFormat="1" ht="26.25">
      <c r="A82" s="23">
        <f t="shared" si="16"/>
        <v>61</v>
      </c>
      <c r="B82" s="24" t="s">
        <v>1091</v>
      </c>
      <c r="C82" s="25" t="s">
        <v>1092</v>
      </c>
      <c r="D82" s="27">
        <v>0</v>
      </c>
      <c r="E82" s="48">
        <v>0</v>
      </c>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48">
        <v>0</v>
      </c>
      <c r="AV82" s="26"/>
      <c r="AW82" s="26"/>
      <c r="AX82" s="26"/>
      <c r="AY82" s="26"/>
      <c r="AZ82" s="26"/>
      <c r="BA82" s="26"/>
      <c r="BB82" s="26"/>
      <c r="BC82" s="26"/>
      <c r="BD82" s="26"/>
      <c r="BE82" s="26"/>
      <c r="BF82" s="48">
        <v>0</v>
      </c>
      <c r="BG82" s="26"/>
      <c r="BH82" s="26"/>
      <c r="BI82" s="26"/>
      <c r="BJ82" s="26"/>
      <c r="BK82" s="26"/>
      <c r="BL82" s="48">
        <v>0</v>
      </c>
      <c r="BM82" s="26"/>
      <c r="BN82" s="26"/>
      <c r="BO82" s="26"/>
      <c r="BP82" s="26"/>
      <c r="BQ82" s="26"/>
      <c r="BR82" s="26"/>
      <c r="BS82" s="26"/>
      <c r="BT82" s="26"/>
      <c r="BU82" s="26"/>
      <c r="BV82" s="26"/>
      <c r="BW82" s="48">
        <v>0</v>
      </c>
      <c r="BX82" s="26"/>
      <c r="BY82" s="26"/>
      <c r="BZ82" s="48">
        <v>0</v>
      </c>
      <c r="CA82" s="26"/>
      <c r="CB82" s="26"/>
      <c r="CC82" s="26"/>
      <c r="CD82" s="26"/>
      <c r="CE82" s="26"/>
      <c r="CF82" s="26"/>
      <c r="CG82" s="26"/>
      <c r="CH82" s="26"/>
      <c r="CI82" s="48">
        <v>0</v>
      </c>
      <c r="CJ82" s="26"/>
      <c r="CK82" s="26"/>
      <c r="CL82" s="48">
        <v>0</v>
      </c>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48">
        <v>0</v>
      </c>
      <c r="DW82" s="26"/>
      <c r="DX82" s="26"/>
      <c r="DY82" s="26"/>
      <c r="DZ82" s="26"/>
      <c r="EA82" s="26"/>
      <c r="EB82" s="26"/>
      <c r="EC82" s="26"/>
      <c r="ED82" s="26"/>
      <c r="EE82" s="26"/>
      <c r="EF82" s="26"/>
      <c r="EG82" s="26"/>
      <c r="EH82" s="26"/>
      <c r="EI82" s="26"/>
      <c r="EJ82" s="48">
        <v>0</v>
      </c>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c r="FN82" s="26"/>
      <c r="FO82" s="26"/>
      <c r="FP82" s="26"/>
      <c r="FQ82" s="26"/>
      <c r="FR82" s="26"/>
      <c r="FS82" s="26"/>
      <c r="FT82" s="26"/>
      <c r="FU82" s="26"/>
      <c r="FV82" s="26"/>
      <c r="FW82" s="26"/>
      <c r="FX82" s="26"/>
      <c r="FY82" s="26"/>
      <c r="FZ82" s="26"/>
      <c r="GA82" s="26"/>
      <c r="GB82" s="26"/>
      <c r="GC82" s="26"/>
      <c r="GD82" s="26"/>
      <c r="GE82" s="26"/>
      <c r="GF82" s="26"/>
      <c r="GG82" s="26"/>
      <c r="GH82" s="26"/>
      <c r="GI82" s="26"/>
      <c r="GJ82" s="26"/>
      <c r="GK82" s="26"/>
      <c r="GL82" s="26"/>
      <c r="GM82" s="26"/>
      <c r="GN82" s="26"/>
      <c r="GO82" s="26"/>
      <c r="GP82" s="26"/>
      <c r="GQ82" s="26"/>
      <c r="GR82" s="26"/>
      <c r="GS82" s="26"/>
      <c r="GT82" s="26"/>
      <c r="GU82" s="26"/>
      <c r="GV82" s="26"/>
      <c r="GW82" s="26"/>
      <c r="GX82" s="26"/>
      <c r="GY82" s="26"/>
      <c r="GZ82" s="26"/>
      <c r="HA82" s="26"/>
      <c r="HB82" s="26"/>
      <c r="HC82" s="26"/>
      <c r="HD82" s="26"/>
      <c r="HE82" s="26"/>
      <c r="HF82" s="26"/>
      <c r="HG82" s="26"/>
      <c r="HH82" s="26"/>
      <c r="HI82" s="26"/>
      <c r="HJ82" s="26"/>
      <c r="HK82" s="26"/>
      <c r="HL82" s="26"/>
      <c r="HM82" s="26"/>
      <c r="HN82" s="26"/>
      <c r="HO82" s="26"/>
      <c r="HP82" s="26"/>
      <c r="HQ82" s="26"/>
      <c r="HR82" s="26"/>
      <c r="HS82" s="26"/>
      <c r="HT82" s="26"/>
      <c r="HU82" s="26"/>
      <c r="HV82" s="26"/>
      <c r="HW82" s="26"/>
      <c r="HX82" s="26"/>
      <c r="HY82" s="26"/>
      <c r="HZ82" s="26"/>
      <c r="IA82" s="26"/>
      <c r="IB82" s="26"/>
      <c r="IC82" s="26"/>
      <c r="ID82" s="26"/>
      <c r="IE82" s="26"/>
      <c r="IF82" s="26"/>
      <c r="IG82" s="26"/>
      <c r="IH82" s="26"/>
      <c r="II82" s="26"/>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6"/>
      <c r="NI82" s="26"/>
      <c r="NJ82" s="26"/>
      <c r="NK82" s="26"/>
      <c r="NL82" s="26"/>
      <c r="NM82" s="26"/>
      <c r="NN82" s="26"/>
      <c r="NO82" s="26"/>
      <c r="NP82" s="26"/>
      <c r="NQ82" s="26"/>
      <c r="NR82" s="26"/>
      <c r="NS82" s="26"/>
      <c r="NT82" s="26"/>
      <c r="NU82" s="26"/>
      <c r="NV82" s="26"/>
      <c r="NW82" s="26"/>
      <c r="NX82" s="26"/>
      <c r="NY82" s="26"/>
      <c r="NZ82" s="26"/>
      <c r="OA82" s="26"/>
      <c r="OB82" s="26"/>
      <c r="OC82" s="26"/>
      <c r="OD82" s="26"/>
      <c r="OE82" s="26"/>
      <c r="OF82" s="26"/>
      <c r="OG82" s="26"/>
      <c r="OH82" s="26"/>
      <c r="OI82" s="26"/>
      <c r="OJ82" s="26"/>
      <c r="OK82" s="26"/>
      <c r="OL82" s="26"/>
      <c r="OM82" s="26"/>
      <c r="ON82" s="26"/>
      <c r="OO82" s="26"/>
      <c r="OP82" s="26"/>
      <c r="OQ82" s="26"/>
      <c r="OR82" s="26"/>
      <c r="OS82" s="26"/>
      <c r="OT82" s="26"/>
      <c r="OU82" s="48">
        <v>0</v>
      </c>
      <c r="OV82" s="26"/>
      <c r="OW82" s="26"/>
      <c r="OX82" s="26"/>
      <c r="OY82" s="26"/>
      <c r="OZ82" s="26"/>
      <c r="PA82" s="26"/>
      <c r="PB82" s="26"/>
      <c r="PC82" s="26"/>
      <c r="PD82" s="26"/>
      <c r="PE82" s="26"/>
      <c r="PF82" s="26"/>
      <c r="PG82" s="26"/>
      <c r="PH82" s="26"/>
      <c r="PI82" s="26"/>
      <c r="PJ82" s="26"/>
      <c r="PK82" s="26"/>
      <c r="PL82" s="26"/>
      <c r="PM82" s="26"/>
      <c r="PN82" s="48">
        <v>0</v>
      </c>
      <c r="PO82" s="26"/>
      <c r="PP82" s="26"/>
      <c r="PQ82" s="26"/>
      <c r="PR82" s="26"/>
      <c r="PS82" s="26"/>
      <c r="PT82" s="26"/>
      <c r="PU82" s="26"/>
      <c r="PV82" s="26"/>
      <c r="PW82" s="26"/>
      <c r="PX82" s="26"/>
      <c r="PY82" s="26"/>
      <c r="PZ82" s="26"/>
      <c r="QA82" s="26"/>
      <c r="QB82" s="26"/>
      <c r="QC82" s="26"/>
      <c r="QD82" s="26"/>
      <c r="QE82" s="26"/>
      <c r="QF82" s="26"/>
      <c r="QG82" s="26"/>
      <c r="QH82" s="26"/>
      <c r="QI82" s="26"/>
      <c r="QJ82" s="26"/>
      <c r="QK82" s="26"/>
      <c r="QL82" s="26"/>
      <c r="QM82" s="26"/>
      <c r="QN82" s="26"/>
      <c r="QO82" s="26"/>
      <c r="QP82" s="26"/>
      <c r="QQ82" s="26"/>
      <c r="QR82" s="26"/>
      <c r="QS82" s="26"/>
      <c r="QT82" s="26"/>
      <c r="QU82" s="26"/>
      <c r="QV82" s="26"/>
      <c r="QW82" s="26"/>
      <c r="QX82" s="26"/>
      <c r="QY82" s="26"/>
      <c r="QZ82" s="48">
        <v>0</v>
      </c>
      <c r="RA82" s="26"/>
      <c r="RB82" s="26"/>
      <c r="RC82" s="26"/>
      <c r="RD82" s="26"/>
      <c r="RE82" s="26"/>
      <c r="RF82" s="26"/>
      <c r="RG82" s="26"/>
      <c r="RH82" s="26"/>
      <c r="RI82" s="48">
        <v>0</v>
      </c>
      <c r="RJ82" s="26"/>
      <c r="RK82" s="26"/>
      <c r="RL82" s="48">
        <v>0</v>
      </c>
      <c r="RM82" s="26"/>
      <c r="RN82" s="26"/>
      <c r="RO82" s="26"/>
      <c r="RP82" s="26"/>
      <c r="RQ82" s="26"/>
      <c r="RR82" s="26"/>
      <c r="RS82" s="26"/>
      <c r="RT82" s="26"/>
      <c r="RU82" s="26"/>
      <c r="RV82" s="26"/>
      <c r="RW82" s="26"/>
      <c r="RX82" s="26"/>
      <c r="RY82" s="26"/>
      <c r="RZ82" s="48">
        <v>0</v>
      </c>
      <c r="SA82" s="26"/>
      <c r="SB82" s="26"/>
      <c r="SC82" s="26"/>
      <c r="SD82" s="26"/>
      <c r="SE82" s="48">
        <v>0</v>
      </c>
      <c r="SF82" s="26"/>
      <c r="SG82" s="26"/>
      <c r="SH82" s="26"/>
      <c r="SI82" s="26"/>
      <c r="SJ82" s="26"/>
      <c r="SK82" s="26"/>
      <c r="SL82" s="26"/>
      <c r="SM82" s="26"/>
      <c r="SN82" s="26"/>
      <c r="SO82" s="26"/>
      <c r="SP82" s="26"/>
      <c r="SQ82" s="26"/>
      <c r="SR82" s="26"/>
      <c r="SS82" s="26"/>
      <c r="ST82" s="26"/>
      <c r="SU82" s="26"/>
      <c r="SV82" s="26"/>
      <c r="SW82" s="26"/>
      <c r="SX82" s="26"/>
      <c r="SY82" s="26"/>
      <c r="SZ82" s="26"/>
      <c r="TA82" s="26"/>
      <c r="TB82" s="26"/>
      <c r="TC82" s="26"/>
      <c r="TD82" s="48">
        <v>0</v>
      </c>
      <c r="TE82" s="26"/>
      <c r="TF82" s="26"/>
      <c r="TG82" s="26"/>
      <c r="TH82" s="26"/>
      <c r="TI82" s="26"/>
      <c r="TJ82" s="26"/>
      <c r="TK82" s="26"/>
      <c r="TL82" s="26"/>
      <c r="TM82" s="26"/>
      <c r="TN82" s="26"/>
      <c r="TO82" s="26"/>
      <c r="TP82" s="26"/>
      <c r="TQ82" s="26"/>
      <c r="TR82" s="26"/>
      <c r="TS82" s="26"/>
      <c r="TT82" s="26"/>
      <c r="TU82" s="26"/>
      <c r="TV82" s="26"/>
      <c r="TW82" s="26"/>
      <c r="TX82" s="26"/>
      <c r="TY82" s="26"/>
      <c r="TZ82" s="26"/>
      <c r="UA82" s="26"/>
      <c r="UB82" s="26"/>
      <c r="UC82" s="48">
        <v>0</v>
      </c>
      <c r="UD82" s="26"/>
      <c r="UE82" s="26"/>
      <c r="UF82" s="26"/>
      <c r="UG82" s="26"/>
      <c r="UH82" s="26"/>
      <c r="UI82" s="26"/>
      <c r="UJ82" s="26"/>
      <c r="UK82" s="26"/>
      <c r="UL82" s="26"/>
      <c r="UM82" s="26"/>
      <c r="UN82" s="26"/>
      <c r="UO82" s="26"/>
      <c r="UP82" s="26"/>
      <c r="UQ82" s="26"/>
      <c r="UR82" s="48">
        <v>0</v>
      </c>
      <c r="US82" s="26"/>
      <c r="UT82" s="26"/>
      <c r="UU82" s="26"/>
      <c r="UV82" s="26"/>
      <c r="UX82" s="29"/>
    </row>
    <row r="83" spans="1:570" s="3" customFormat="1" ht="26.25">
      <c r="A83" s="23">
        <f t="shared" si="16"/>
        <v>62</v>
      </c>
      <c r="B83" s="24" t="s">
        <v>1093</v>
      </c>
      <c r="C83" s="25" t="s">
        <v>1094</v>
      </c>
      <c r="D83" s="27">
        <v>0</v>
      </c>
      <c r="E83" s="48">
        <v>0</v>
      </c>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48">
        <v>0</v>
      </c>
      <c r="AV83" s="26"/>
      <c r="AW83" s="26"/>
      <c r="AX83" s="26"/>
      <c r="AY83" s="26"/>
      <c r="AZ83" s="26"/>
      <c r="BA83" s="26"/>
      <c r="BB83" s="26"/>
      <c r="BC83" s="26"/>
      <c r="BD83" s="26"/>
      <c r="BE83" s="26"/>
      <c r="BF83" s="48">
        <v>0</v>
      </c>
      <c r="BG83" s="26"/>
      <c r="BH83" s="26"/>
      <c r="BI83" s="26"/>
      <c r="BJ83" s="26"/>
      <c r="BK83" s="26"/>
      <c r="BL83" s="48">
        <v>0</v>
      </c>
      <c r="BM83" s="26"/>
      <c r="BN83" s="26"/>
      <c r="BO83" s="26"/>
      <c r="BP83" s="26"/>
      <c r="BQ83" s="26"/>
      <c r="BR83" s="26"/>
      <c r="BS83" s="26"/>
      <c r="BT83" s="26"/>
      <c r="BU83" s="26"/>
      <c r="BV83" s="26"/>
      <c r="BW83" s="48">
        <v>0</v>
      </c>
      <c r="BX83" s="26"/>
      <c r="BY83" s="26"/>
      <c r="BZ83" s="48">
        <v>0</v>
      </c>
      <c r="CA83" s="26"/>
      <c r="CB83" s="26"/>
      <c r="CC83" s="26"/>
      <c r="CD83" s="26"/>
      <c r="CE83" s="26"/>
      <c r="CF83" s="26"/>
      <c r="CG83" s="26"/>
      <c r="CH83" s="26"/>
      <c r="CI83" s="48">
        <v>0</v>
      </c>
      <c r="CJ83" s="26"/>
      <c r="CK83" s="26"/>
      <c r="CL83" s="48">
        <v>0</v>
      </c>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48">
        <v>0</v>
      </c>
      <c r="DW83" s="26"/>
      <c r="DX83" s="26"/>
      <c r="DY83" s="26"/>
      <c r="DZ83" s="26"/>
      <c r="EA83" s="26"/>
      <c r="EB83" s="26"/>
      <c r="EC83" s="26"/>
      <c r="ED83" s="26"/>
      <c r="EE83" s="26"/>
      <c r="EF83" s="26"/>
      <c r="EG83" s="26"/>
      <c r="EH83" s="26"/>
      <c r="EI83" s="26"/>
      <c r="EJ83" s="48">
        <v>0</v>
      </c>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c r="FN83" s="26"/>
      <c r="FO83" s="26"/>
      <c r="FP83" s="26"/>
      <c r="FQ83" s="26"/>
      <c r="FR83" s="26"/>
      <c r="FS83" s="26"/>
      <c r="FT83" s="26"/>
      <c r="FU83" s="26"/>
      <c r="FV83" s="26"/>
      <c r="FW83" s="26"/>
      <c r="FX83" s="26"/>
      <c r="FY83" s="26"/>
      <c r="FZ83" s="26"/>
      <c r="GA83" s="26"/>
      <c r="GB83" s="26"/>
      <c r="GC83" s="26"/>
      <c r="GD83" s="26"/>
      <c r="GE83" s="26"/>
      <c r="GF83" s="26"/>
      <c r="GG83" s="26"/>
      <c r="GH83" s="26"/>
      <c r="GI83" s="26"/>
      <c r="GJ83" s="26"/>
      <c r="GK83" s="26"/>
      <c r="GL83" s="26"/>
      <c r="GM83" s="26"/>
      <c r="GN83" s="26"/>
      <c r="GO83" s="26"/>
      <c r="GP83" s="26"/>
      <c r="GQ83" s="26"/>
      <c r="GR83" s="26"/>
      <c r="GS83" s="26"/>
      <c r="GT83" s="26"/>
      <c r="GU83" s="26"/>
      <c r="GV83" s="26"/>
      <c r="GW83" s="26"/>
      <c r="GX83" s="26"/>
      <c r="GY83" s="26"/>
      <c r="GZ83" s="26"/>
      <c r="HA83" s="26"/>
      <c r="HB83" s="26"/>
      <c r="HC83" s="26"/>
      <c r="HD83" s="26"/>
      <c r="HE83" s="26"/>
      <c r="HF83" s="26"/>
      <c r="HG83" s="26"/>
      <c r="HH83" s="26"/>
      <c r="HI83" s="26"/>
      <c r="HJ83" s="26"/>
      <c r="HK83" s="26"/>
      <c r="HL83" s="26"/>
      <c r="HM83" s="26"/>
      <c r="HN83" s="26"/>
      <c r="HO83" s="26"/>
      <c r="HP83" s="26"/>
      <c r="HQ83" s="26"/>
      <c r="HR83" s="26"/>
      <c r="HS83" s="26"/>
      <c r="HT83" s="26"/>
      <c r="HU83" s="26"/>
      <c r="HV83" s="26"/>
      <c r="HW83" s="26"/>
      <c r="HX83" s="26"/>
      <c r="HY83" s="26"/>
      <c r="HZ83" s="26"/>
      <c r="IA83" s="26"/>
      <c r="IB83" s="26"/>
      <c r="IC83" s="26"/>
      <c r="ID83" s="26"/>
      <c r="IE83" s="26"/>
      <c r="IF83" s="26"/>
      <c r="IG83" s="26"/>
      <c r="IH83" s="26"/>
      <c r="II83" s="26"/>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6"/>
      <c r="NI83" s="26"/>
      <c r="NJ83" s="26"/>
      <c r="NK83" s="26"/>
      <c r="NL83" s="26"/>
      <c r="NM83" s="26"/>
      <c r="NN83" s="26"/>
      <c r="NO83" s="26"/>
      <c r="NP83" s="26"/>
      <c r="NQ83" s="26"/>
      <c r="NR83" s="26"/>
      <c r="NS83" s="26"/>
      <c r="NT83" s="26"/>
      <c r="NU83" s="26"/>
      <c r="NV83" s="26"/>
      <c r="NW83" s="26"/>
      <c r="NX83" s="26"/>
      <c r="NY83" s="26"/>
      <c r="NZ83" s="26"/>
      <c r="OA83" s="26"/>
      <c r="OB83" s="26"/>
      <c r="OC83" s="26"/>
      <c r="OD83" s="26"/>
      <c r="OE83" s="26"/>
      <c r="OF83" s="26"/>
      <c r="OG83" s="26"/>
      <c r="OH83" s="26"/>
      <c r="OI83" s="26"/>
      <c r="OJ83" s="26"/>
      <c r="OK83" s="26"/>
      <c r="OL83" s="26"/>
      <c r="OM83" s="26"/>
      <c r="ON83" s="26"/>
      <c r="OO83" s="26"/>
      <c r="OP83" s="26"/>
      <c r="OQ83" s="26"/>
      <c r="OR83" s="26"/>
      <c r="OS83" s="26"/>
      <c r="OT83" s="26"/>
      <c r="OU83" s="48">
        <v>0</v>
      </c>
      <c r="OV83" s="26"/>
      <c r="OW83" s="26"/>
      <c r="OX83" s="26"/>
      <c r="OY83" s="26"/>
      <c r="OZ83" s="26"/>
      <c r="PA83" s="26"/>
      <c r="PB83" s="26"/>
      <c r="PC83" s="26"/>
      <c r="PD83" s="26"/>
      <c r="PE83" s="26"/>
      <c r="PF83" s="26"/>
      <c r="PG83" s="26"/>
      <c r="PH83" s="26"/>
      <c r="PI83" s="26"/>
      <c r="PJ83" s="26"/>
      <c r="PK83" s="26"/>
      <c r="PL83" s="26"/>
      <c r="PM83" s="26"/>
      <c r="PN83" s="48">
        <v>0</v>
      </c>
      <c r="PO83" s="26"/>
      <c r="PP83" s="26"/>
      <c r="PQ83" s="26"/>
      <c r="PR83" s="26"/>
      <c r="PS83" s="26"/>
      <c r="PT83" s="26"/>
      <c r="PU83" s="26"/>
      <c r="PV83" s="26"/>
      <c r="PW83" s="26"/>
      <c r="PX83" s="26"/>
      <c r="PY83" s="26"/>
      <c r="PZ83" s="26"/>
      <c r="QA83" s="26"/>
      <c r="QB83" s="26"/>
      <c r="QC83" s="26"/>
      <c r="QD83" s="26"/>
      <c r="QE83" s="26"/>
      <c r="QF83" s="26"/>
      <c r="QG83" s="26"/>
      <c r="QH83" s="26"/>
      <c r="QI83" s="26"/>
      <c r="QJ83" s="26"/>
      <c r="QK83" s="26"/>
      <c r="QL83" s="26"/>
      <c r="QM83" s="26"/>
      <c r="QN83" s="26"/>
      <c r="QO83" s="26"/>
      <c r="QP83" s="26"/>
      <c r="QQ83" s="26"/>
      <c r="QR83" s="26"/>
      <c r="QS83" s="26"/>
      <c r="QT83" s="26"/>
      <c r="QU83" s="26"/>
      <c r="QV83" s="26"/>
      <c r="QW83" s="26"/>
      <c r="QX83" s="26"/>
      <c r="QY83" s="26"/>
      <c r="QZ83" s="48">
        <v>0</v>
      </c>
      <c r="RA83" s="26"/>
      <c r="RB83" s="26"/>
      <c r="RC83" s="26"/>
      <c r="RD83" s="26"/>
      <c r="RE83" s="26"/>
      <c r="RF83" s="26"/>
      <c r="RG83" s="26"/>
      <c r="RH83" s="26"/>
      <c r="RI83" s="48">
        <v>0</v>
      </c>
      <c r="RJ83" s="26"/>
      <c r="RK83" s="26"/>
      <c r="RL83" s="48">
        <v>0</v>
      </c>
      <c r="RM83" s="26"/>
      <c r="RN83" s="26"/>
      <c r="RO83" s="26"/>
      <c r="RP83" s="26"/>
      <c r="RQ83" s="26"/>
      <c r="RR83" s="26"/>
      <c r="RS83" s="26"/>
      <c r="RT83" s="26"/>
      <c r="RU83" s="26"/>
      <c r="RV83" s="26"/>
      <c r="RW83" s="26"/>
      <c r="RX83" s="26"/>
      <c r="RY83" s="26"/>
      <c r="RZ83" s="48">
        <v>0</v>
      </c>
      <c r="SA83" s="26"/>
      <c r="SB83" s="26"/>
      <c r="SC83" s="26"/>
      <c r="SD83" s="26"/>
      <c r="SE83" s="48">
        <v>0</v>
      </c>
      <c r="SF83" s="26"/>
      <c r="SG83" s="26"/>
      <c r="SH83" s="26"/>
      <c r="SI83" s="26"/>
      <c r="SJ83" s="26"/>
      <c r="SK83" s="26"/>
      <c r="SL83" s="26"/>
      <c r="SM83" s="26"/>
      <c r="SN83" s="26"/>
      <c r="SO83" s="26"/>
      <c r="SP83" s="26"/>
      <c r="SQ83" s="26"/>
      <c r="SR83" s="26"/>
      <c r="SS83" s="26"/>
      <c r="ST83" s="26"/>
      <c r="SU83" s="26"/>
      <c r="SV83" s="26"/>
      <c r="SW83" s="26"/>
      <c r="SX83" s="26"/>
      <c r="SY83" s="26"/>
      <c r="SZ83" s="26"/>
      <c r="TA83" s="26"/>
      <c r="TB83" s="26"/>
      <c r="TC83" s="26"/>
      <c r="TD83" s="48">
        <v>0</v>
      </c>
      <c r="TE83" s="26"/>
      <c r="TF83" s="26"/>
      <c r="TG83" s="26"/>
      <c r="TH83" s="26"/>
      <c r="TI83" s="26"/>
      <c r="TJ83" s="26"/>
      <c r="TK83" s="26"/>
      <c r="TL83" s="26"/>
      <c r="TM83" s="26"/>
      <c r="TN83" s="26"/>
      <c r="TO83" s="26"/>
      <c r="TP83" s="26"/>
      <c r="TQ83" s="26"/>
      <c r="TR83" s="26"/>
      <c r="TS83" s="26"/>
      <c r="TT83" s="26"/>
      <c r="TU83" s="26"/>
      <c r="TV83" s="26"/>
      <c r="TW83" s="26"/>
      <c r="TX83" s="26"/>
      <c r="TY83" s="26"/>
      <c r="TZ83" s="26"/>
      <c r="UA83" s="26"/>
      <c r="UB83" s="26"/>
      <c r="UC83" s="48">
        <v>0</v>
      </c>
      <c r="UD83" s="26"/>
      <c r="UE83" s="26"/>
      <c r="UF83" s="26"/>
      <c r="UG83" s="26"/>
      <c r="UH83" s="26"/>
      <c r="UI83" s="26"/>
      <c r="UJ83" s="26"/>
      <c r="UK83" s="26"/>
      <c r="UL83" s="26"/>
      <c r="UM83" s="26"/>
      <c r="UN83" s="26"/>
      <c r="UO83" s="26"/>
      <c r="UP83" s="26"/>
      <c r="UQ83" s="26"/>
      <c r="UR83" s="48">
        <v>0</v>
      </c>
      <c r="US83" s="26"/>
      <c r="UT83" s="26"/>
      <c r="UU83" s="26"/>
      <c r="UV83" s="26"/>
      <c r="UX83" s="29"/>
    </row>
    <row r="84" spans="1:570">
      <c r="A84" s="23">
        <f t="shared" si="16"/>
        <v>63</v>
      </c>
      <c r="B84" s="24" t="s">
        <v>1095</v>
      </c>
      <c r="C84" s="25" t="s">
        <v>1096</v>
      </c>
      <c r="D84" s="27">
        <v>0</v>
      </c>
      <c r="E84" s="48">
        <v>0</v>
      </c>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48">
        <v>0</v>
      </c>
      <c r="AV84" s="26"/>
      <c r="AW84" s="26"/>
      <c r="AX84" s="26"/>
      <c r="AY84" s="26"/>
      <c r="AZ84" s="26"/>
      <c r="BA84" s="26"/>
      <c r="BB84" s="26"/>
      <c r="BC84" s="26"/>
      <c r="BD84" s="26"/>
      <c r="BE84" s="26"/>
      <c r="BF84" s="48">
        <v>0</v>
      </c>
      <c r="BG84" s="26"/>
      <c r="BH84" s="26"/>
      <c r="BI84" s="26"/>
      <c r="BJ84" s="26"/>
      <c r="BK84" s="26"/>
      <c r="BL84" s="48">
        <v>0</v>
      </c>
      <c r="BM84" s="26"/>
      <c r="BN84" s="26"/>
      <c r="BO84" s="26"/>
      <c r="BP84" s="26"/>
      <c r="BQ84" s="26"/>
      <c r="BR84" s="26"/>
      <c r="BS84" s="26"/>
      <c r="BT84" s="26"/>
      <c r="BU84" s="26"/>
      <c r="BV84" s="26"/>
      <c r="BW84" s="48">
        <v>0</v>
      </c>
      <c r="BX84" s="26"/>
      <c r="BY84" s="26"/>
      <c r="BZ84" s="48">
        <v>0</v>
      </c>
      <c r="CA84" s="26"/>
      <c r="CB84" s="26"/>
      <c r="CC84" s="26"/>
      <c r="CD84" s="26"/>
      <c r="CE84" s="26"/>
      <c r="CF84" s="26"/>
      <c r="CG84" s="26"/>
      <c r="CH84" s="26"/>
      <c r="CI84" s="48">
        <v>0</v>
      </c>
      <c r="CJ84" s="26"/>
      <c r="CK84" s="26"/>
      <c r="CL84" s="48">
        <v>0</v>
      </c>
      <c r="CM84" s="26"/>
      <c r="CN84" s="26"/>
      <c r="CO84" s="26"/>
      <c r="CP84" s="26"/>
      <c r="CQ84" s="26"/>
      <c r="CR84" s="26"/>
      <c r="CS84" s="26"/>
      <c r="CT84" s="26"/>
      <c r="CU84" s="26"/>
      <c r="CV84" s="26"/>
      <c r="CW84" s="26"/>
      <c r="CX84" s="26"/>
      <c r="CY84" s="26"/>
      <c r="CZ84" s="26"/>
      <c r="DA84" s="26"/>
      <c r="DB84" s="26"/>
      <c r="DC84" s="26"/>
      <c r="DD84" s="26"/>
      <c r="DE84" s="26"/>
      <c r="DF84" s="26"/>
      <c r="DG84" s="26"/>
      <c r="DH84" s="26"/>
      <c r="DI84" s="26"/>
      <c r="DJ84" s="26"/>
      <c r="DK84" s="26"/>
      <c r="DL84" s="26"/>
      <c r="DM84" s="26"/>
      <c r="DN84" s="26"/>
      <c r="DO84" s="26"/>
      <c r="DP84" s="26"/>
      <c r="DQ84" s="26"/>
      <c r="DR84" s="26"/>
      <c r="DS84" s="26"/>
      <c r="DT84" s="26"/>
      <c r="DU84" s="26"/>
      <c r="DV84" s="48">
        <v>0</v>
      </c>
      <c r="DW84" s="26"/>
      <c r="DX84" s="26"/>
      <c r="DY84" s="26"/>
      <c r="DZ84" s="26"/>
      <c r="EA84" s="26"/>
      <c r="EB84" s="26"/>
      <c r="EC84" s="26"/>
      <c r="ED84" s="26"/>
      <c r="EE84" s="26"/>
      <c r="EF84" s="26"/>
      <c r="EG84" s="26"/>
      <c r="EH84" s="26"/>
      <c r="EI84" s="26"/>
      <c r="EJ84" s="48">
        <v>0</v>
      </c>
      <c r="EK84" s="26"/>
      <c r="EL84" s="26"/>
      <c r="EM84" s="26"/>
      <c r="EN84" s="26"/>
      <c r="EO84" s="26"/>
      <c r="EP84" s="26"/>
      <c r="EQ84" s="26"/>
      <c r="ER84" s="26"/>
      <c r="ES84" s="26"/>
      <c r="ET84" s="26"/>
      <c r="EU84" s="26"/>
      <c r="EV84" s="26"/>
      <c r="EW84" s="26"/>
      <c r="EX84" s="26"/>
      <c r="EY84" s="26"/>
      <c r="EZ84" s="26"/>
      <c r="FA84" s="26"/>
      <c r="FB84" s="26"/>
      <c r="FC84" s="26"/>
      <c r="FD84" s="26"/>
      <c r="FE84" s="26"/>
      <c r="FF84" s="26"/>
      <c r="FG84" s="26"/>
      <c r="FH84" s="26"/>
      <c r="FI84" s="26"/>
      <c r="FJ84" s="26"/>
      <c r="FK84" s="26"/>
      <c r="FL84" s="26"/>
      <c r="FM84" s="26"/>
      <c r="FN84" s="26"/>
      <c r="FO84" s="26"/>
      <c r="FP84" s="26"/>
      <c r="FQ84" s="26"/>
      <c r="FR84" s="26"/>
      <c r="FS84" s="26"/>
      <c r="FT84" s="26"/>
      <c r="FU84" s="26"/>
      <c r="FV84" s="26"/>
      <c r="FW84" s="26"/>
      <c r="FX84" s="26"/>
      <c r="FY84" s="26"/>
      <c r="FZ84" s="26"/>
      <c r="GA84" s="26"/>
      <c r="GB84" s="26"/>
      <c r="GC84" s="26"/>
      <c r="GD84" s="26"/>
      <c r="GE84" s="26"/>
      <c r="GF84" s="26"/>
      <c r="GG84" s="26"/>
      <c r="GH84" s="26"/>
      <c r="GI84" s="26"/>
      <c r="GJ84" s="26"/>
      <c r="GK84" s="26"/>
      <c r="GL84" s="26"/>
      <c r="GM84" s="26"/>
      <c r="GN84" s="26"/>
      <c r="GO84" s="26"/>
      <c r="GP84" s="26"/>
      <c r="GQ84" s="26"/>
      <c r="GR84" s="26"/>
      <c r="GS84" s="26"/>
      <c r="GT84" s="26"/>
      <c r="GU84" s="26"/>
      <c r="GV84" s="26"/>
      <c r="GW84" s="26"/>
      <c r="GX84" s="26"/>
      <c r="GY84" s="26"/>
      <c r="GZ84" s="26"/>
      <c r="HA84" s="26"/>
      <c r="HB84" s="26"/>
      <c r="HC84" s="26"/>
      <c r="HD84" s="26"/>
      <c r="HE84" s="26"/>
      <c r="HF84" s="26"/>
      <c r="HG84" s="26"/>
      <c r="HH84" s="26"/>
      <c r="HI84" s="26"/>
      <c r="HJ84" s="26"/>
      <c r="HK84" s="26"/>
      <c r="HL84" s="26"/>
      <c r="HM84" s="26"/>
      <c r="HN84" s="26"/>
      <c r="HO84" s="26"/>
      <c r="HP84" s="26"/>
      <c r="HQ84" s="26"/>
      <c r="HR84" s="26"/>
      <c r="HS84" s="26"/>
      <c r="HT84" s="26"/>
      <c r="HU84" s="26"/>
      <c r="HV84" s="26"/>
      <c r="HW84" s="26"/>
      <c r="HX84" s="26"/>
      <c r="HY84" s="26"/>
      <c r="HZ84" s="26"/>
      <c r="IA84" s="26"/>
      <c r="IB84" s="26"/>
      <c r="IC84" s="26"/>
      <c r="ID84" s="26"/>
      <c r="IE84" s="26"/>
      <c r="IF84" s="26"/>
      <c r="IG84" s="26"/>
      <c r="IH84" s="26"/>
      <c r="II84" s="26"/>
      <c r="IJ84" s="26"/>
      <c r="IK84" s="26"/>
      <c r="IL84" s="26"/>
      <c r="IM84" s="26"/>
      <c r="IN84" s="26"/>
      <c r="IO84" s="26"/>
      <c r="IP84" s="26"/>
      <c r="IQ84" s="26"/>
      <c r="IR84" s="26"/>
      <c r="IS84" s="26"/>
      <c r="IT84" s="26"/>
      <c r="IU84" s="26"/>
      <c r="IV84" s="26"/>
      <c r="IW84" s="26"/>
      <c r="IX84" s="26"/>
      <c r="IY84" s="26"/>
      <c r="IZ84" s="26"/>
      <c r="JA84" s="26"/>
      <c r="JB84" s="26"/>
      <c r="JC84" s="26"/>
      <c r="JD84" s="26"/>
      <c r="JE84" s="26"/>
      <c r="JF84" s="26"/>
      <c r="JG84" s="26"/>
      <c r="JH84" s="26"/>
      <c r="JI84" s="26"/>
      <c r="JJ84" s="26"/>
      <c r="JK84" s="26"/>
      <c r="JL84" s="26"/>
      <c r="JM84" s="26"/>
      <c r="JN84" s="26"/>
      <c r="JO84" s="26"/>
      <c r="JP84" s="26"/>
      <c r="JQ84" s="26"/>
      <c r="JR84" s="26"/>
      <c r="JS84" s="26"/>
      <c r="JT84" s="26"/>
      <c r="JU84" s="26"/>
      <c r="JV84" s="26"/>
      <c r="JW84" s="26"/>
      <c r="JX84" s="26"/>
      <c r="JY84" s="26"/>
      <c r="JZ84" s="26"/>
      <c r="KA84" s="26"/>
      <c r="KB84" s="26"/>
      <c r="KC84" s="26"/>
      <c r="KD84" s="26"/>
      <c r="KE84" s="26"/>
      <c r="KF84" s="26"/>
      <c r="KG84" s="26"/>
      <c r="KH84" s="26"/>
      <c r="KI84" s="26"/>
      <c r="KJ84" s="26"/>
      <c r="KK84" s="26"/>
      <c r="KL84" s="26"/>
      <c r="KM84" s="26"/>
      <c r="KN84" s="26"/>
      <c r="KO84" s="26"/>
      <c r="KP84" s="26"/>
      <c r="KQ84" s="26"/>
      <c r="KR84" s="26"/>
      <c r="KS84" s="26"/>
      <c r="KT84" s="26"/>
      <c r="KU84" s="26"/>
      <c r="KV84" s="26"/>
      <c r="KW84" s="26"/>
      <c r="KX84" s="26"/>
      <c r="KY84" s="26"/>
      <c r="KZ84" s="26"/>
      <c r="LA84" s="26"/>
      <c r="LB84" s="26"/>
      <c r="LC84" s="26"/>
      <c r="LD84" s="26"/>
      <c r="LE84" s="26"/>
      <c r="LF84" s="26"/>
      <c r="LG84" s="26"/>
      <c r="LH84" s="26"/>
      <c r="LI84" s="26"/>
      <c r="LJ84" s="26"/>
      <c r="LK84" s="26"/>
      <c r="LL84" s="26"/>
      <c r="LM84" s="26"/>
      <c r="LN84" s="26"/>
      <c r="LO84" s="26"/>
      <c r="LP84" s="26"/>
      <c r="LQ84" s="26"/>
      <c r="LR84" s="26"/>
      <c r="LS84" s="26"/>
      <c r="LT84" s="26"/>
      <c r="LU84" s="26"/>
      <c r="LV84" s="26"/>
      <c r="LW84" s="26"/>
      <c r="LX84" s="26"/>
      <c r="LY84" s="26"/>
      <c r="LZ84" s="26"/>
      <c r="MA84" s="26"/>
      <c r="MB84" s="26"/>
      <c r="MC84" s="26"/>
      <c r="MD84" s="26"/>
      <c r="ME84" s="26"/>
      <c r="MF84" s="26"/>
      <c r="MG84" s="26"/>
      <c r="MH84" s="26"/>
      <c r="MI84" s="26"/>
      <c r="MJ84" s="26"/>
      <c r="MK84" s="26"/>
      <c r="ML84" s="26"/>
      <c r="MM84" s="26"/>
      <c r="MN84" s="26"/>
      <c r="MO84" s="26"/>
      <c r="MP84" s="26"/>
      <c r="MQ84" s="26"/>
      <c r="MR84" s="26"/>
      <c r="MS84" s="26"/>
      <c r="MT84" s="26"/>
      <c r="MU84" s="26"/>
      <c r="MV84" s="26"/>
      <c r="MW84" s="26"/>
      <c r="MX84" s="26"/>
      <c r="MY84" s="26"/>
      <c r="MZ84" s="26"/>
      <c r="NA84" s="26"/>
      <c r="NB84" s="26"/>
      <c r="NC84" s="26"/>
      <c r="ND84" s="26"/>
      <c r="NE84" s="26"/>
      <c r="NF84" s="26"/>
      <c r="NG84" s="26"/>
      <c r="NH84" s="26"/>
      <c r="NI84" s="26"/>
      <c r="NJ84" s="26"/>
      <c r="NK84" s="26"/>
      <c r="NL84" s="26"/>
      <c r="NM84" s="26"/>
      <c r="NN84" s="26"/>
      <c r="NO84" s="26"/>
      <c r="NP84" s="26"/>
      <c r="NQ84" s="26"/>
      <c r="NR84" s="26"/>
      <c r="NS84" s="26"/>
      <c r="NT84" s="26"/>
      <c r="NU84" s="26"/>
      <c r="NV84" s="26"/>
      <c r="NW84" s="26"/>
      <c r="NX84" s="26"/>
      <c r="NY84" s="26"/>
      <c r="NZ84" s="26"/>
      <c r="OA84" s="26"/>
      <c r="OB84" s="26"/>
      <c r="OC84" s="26"/>
      <c r="OD84" s="26"/>
      <c r="OE84" s="26"/>
      <c r="OF84" s="26"/>
      <c r="OG84" s="26"/>
      <c r="OH84" s="26"/>
      <c r="OI84" s="26"/>
      <c r="OJ84" s="26"/>
      <c r="OK84" s="26"/>
      <c r="OL84" s="26"/>
      <c r="OM84" s="26"/>
      <c r="ON84" s="26"/>
      <c r="OO84" s="26"/>
      <c r="OP84" s="26"/>
      <c r="OQ84" s="26"/>
      <c r="OR84" s="26"/>
      <c r="OS84" s="26"/>
      <c r="OT84" s="26"/>
      <c r="OU84" s="48">
        <v>0</v>
      </c>
      <c r="OV84" s="26"/>
      <c r="OW84" s="26"/>
      <c r="OX84" s="26"/>
      <c r="OY84" s="26"/>
      <c r="OZ84" s="26"/>
      <c r="PA84" s="26"/>
      <c r="PB84" s="26"/>
      <c r="PC84" s="26"/>
      <c r="PD84" s="26"/>
      <c r="PE84" s="26"/>
      <c r="PF84" s="26"/>
      <c r="PG84" s="26"/>
      <c r="PH84" s="26"/>
      <c r="PI84" s="26"/>
      <c r="PJ84" s="26"/>
      <c r="PK84" s="26"/>
      <c r="PL84" s="26"/>
      <c r="PM84" s="26"/>
      <c r="PN84" s="48">
        <v>0</v>
      </c>
      <c r="PO84" s="26"/>
      <c r="PP84" s="26"/>
      <c r="PQ84" s="26"/>
      <c r="PR84" s="26"/>
      <c r="PS84" s="26"/>
      <c r="PT84" s="26"/>
      <c r="PU84" s="26"/>
      <c r="PV84" s="26"/>
      <c r="PW84" s="26"/>
      <c r="PX84" s="26"/>
      <c r="PY84" s="26"/>
      <c r="PZ84" s="26"/>
      <c r="QA84" s="26"/>
      <c r="QB84" s="26"/>
      <c r="QC84" s="26"/>
      <c r="QD84" s="26"/>
      <c r="QE84" s="26"/>
      <c r="QF84" s="26"/>
      <c r="QG84" s="26"/>
      <c r="QH84" s="26"/>
      <c r="QI84" s="26"/>
      <c r="QJ84" s="26"/>
      <c r="QK84" s="26"/>
      <c r="QL84" s="26"/>
      <c r="QM84" s="26"/>
      <c r="QN84" s="26"/>
      <c r="QO84" s="26"/>
      <c r="QP84" s="26"/>
      <c r="QQ84" s="26"/>
      <c r="QR84" s="26"/>
      <c r="QS84" s="26"/>
      <c r="QT84" s="26"/>
      <c r="QU84" s="26"/>
      <c r="QV84" s="26"/>
      <c r="QW84" s="26"/>
      <c r="QX84" s="26"/>
      <c r="QY84" s="26"/>
      <c r="QZ84" s="48">
        <v>0</v>
      </c>
      <c r="RA84" s="26"/>
      <c r="RB84" s="26"/>
      <c r="RC84" s="26"/>
      <c r="RD84" s="26"/>
      <c r="RE84" s="26"/>
      <c r="RF84" s="26"/>
      <c r="RG84" s="26"/>
      <c r="RH84" s="26"/>
      <c r="RI84" s="48">
        <v>0</v>
      </c>
      <c r="RJ84" s="26"/>
      <c r="RK84" s="26"/>
      <c r="RL84" s="48">
        <v>0</v>
      </c>
      <c r="RM84" s="26"/>
      <c r="RN84" s="26"/>
      <c r="RO84" s="26"/>
      <c r="RP84" s="26"/>
      <c r="RQ84" s="26"/>
      <c r="RR84" s="26"/>
      <c r="RS84" s="26"/>
      <c r="RT84" s="26"/>
      <c r="RU84" s="26"/>
      <c r="RV84" s="26"/>
      <c r="RW84" s="26"/>
      <c r="RX84" s="26"/>
      <c r="RY84" s="26"/>
      <c r="RZ84" s="48">
        <v>0</v>
      </c>
      <c r="SA84" s="26"/>
      <c r="SB84" s="26"/>
      <c r="SC84" s="26"/>
      <c r="SD84" s="26"/>
      <c r="SE84" s="48">
        <v>0</v>
      </c>
      <c r="SF84" s="26"/>
      <c r="SG84" s="26"/>
      <c r="SH84" s="26"/>
      <c r="SI84" s="26"/>
      <c r="SJ84" s="26"/>
      <c r="SK84" s="26"/>
      <c r="SL84" s="26"/>
      <c r="SM84" s="26"/>
      <c r="SN84" s="26"/>
      <c r="SO84" s="26"/>
      <c r="SP84" s="26"/>
      <c r="SQ84" s="26"/>
      <c r="SR84" s="26"/>
      <c r="SS84" s="26"/>
      <c r="ST84" s="26"/>
      <c r="SU84" s="26"/>
      <c r="SV84" s="26"/>
      <c r="SW84" s="26"/>
      <c r="SX84" s="26"/>
      <c r="SY84" s="26"/>
      <c r="SZ84" s="26"/>
      <c r="TA84" s="26"/>
      <c r="TB84" s="26"/>
      <c r="TC84" s="26"/>
      <c r="TD84" s="48">
        <v>0</v>
      </c>
      <c r="TE84" s="26"/>
      <c r="TF84" s="26"/>
      <c r="TG84" s="26"/>
      <c r="TH84" s="26"/>
      <c r="TI84" s="26"/>
      <c r="TJ84" s="26"/>
      <c r="TK84" s="26"/>
      <c r="TL84" s="26"/>
      <c r="TM84" s="26"/>
      <c r="TN84" s="26"/>
      <c r="TO84" s="26"/>
      <c r="TP84" s="26"/>
      <c r="TQ84" s="26"/>
      <c r="TR84" s="26"/>
      <c r="TS84" s="26"/>
      <c r="TT84" s="26"/>
      <c r="TU84" s="26"/>
      <c r="TV84" s="26"/>
      <c r="TW84" s="26"/>
      <c r="TX84" s="26"/>
      <c r="TY84" s="26"/>
      <c r="TZ84" s="26"/>
      <c r="UA84" s="26"/>
      <c r="UB84" s="26"/>
      <c r="UC84" s="48">
        <v>0</v>
      </c>
      <c r="UD84" s="26"/>
      <c r="UE84" s="26"/>
      <c r="UF84" s="26"/>
      <c r="UG84" s="26"/>
      <c r="UH84" s="26"/>
      <c r="UI84" s="26"/>
      <c r="UJ84" s="26"/>
      <c r="UK84" s="26"/>
      <c r="UL84" s="26"/>
      <c r="UM84" s="26"/>
      <c r="UN84" s="26"/>
      <c r="UO84" s="26"/>
      <c r="UP84" s="26"/>
      <c r="UQ84" s="26"/>
      <c r="UR84" s="48">
        <v>0</v>
      </c>
      <c r="US84" s="26"/>
      <c r="UT84" s="26"/>
      <c r="UU84" s="26"/>
      <c r="UV84" s="26"/>
      <c r="UX84" s="29"/>
    </row>
    <row r="85" spans="1:570">
      <c r="A85" s="23">
        <f t="shared" si="16"/>
        <v>64</v>
      </c>
      <c r="B85" s="24" t="s">
        <v>1097</v>
      </c>
      <c r="C85" s="25" t="s">
        <v>1098</v>
      </c>
      <c r="D85" s="27">
        <v>0</v>
      </c>
      <c r="E85" s="48">
        <v>0</v>
      </c>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48">
        <v>0</v>
      </c>
      <c r="AV85" s="26"/>
      <c r="AW85" s="26"/>
      <c r="AX85" s="26"/>
      <c r="AY85" s="26"/>
      <c r="AZ85" s="26"/>
      <c r="BA85" s="26"/>
      <c r="BB85" s="26"/>
      <c r="BC85" s="26"/>
      <c r="BD85" s="26"/>
      <c r="BE85" s="26"/>
      <c r="BF85" s="48">
        <v>0</v>
      </c>
      <c r="BG85" s="26"/>
      <c r="BH85" s="26"/>
      <c r="BI85" s="26"/>
      <c r="BJ85" s="26"/>
      <c r="BK85" s="26"/>
      <c r="BL85" s="48">
        <v>0</v>
      </c>
      <c r="BM85" s="26"/>
      <c r="BN85" s="26"/>
      <c r="BO85" s="26"/>
      <c r="BP85" s="26"/>
      <c r="BQ85" s="26"/>
      <c r="BR85" s="26"/>
      <c r="BS85" s="26"/>
      <c r="BT85" s="26"/>
      <c r="BU85" s="26"/>
      <c r="BV85" s="26"/>
      <c r="BW85" s="48">
        <v>0</v>
      </c>
      <c r="BX85" s="26"/>
      <c r="BY85" s="26"/>
      <c r="BZ85" s="48">
        <v>0</v>
      </c>
      <c r="CA85" s="26"/>
      <c r="CB85" s="26"/>
      <c r="CC85" s="26"/>
      <c r="CD85" s="26"/>
      <c r="CE85" s="26"/>
      <c r="CF85" s="26"/>
      <c r="CG85" s="26"/>
      <c r="CH85" s="26"/>
      <c r="CI85" s="48">
        <v>0</v>
      </c>
      <c r="CJ85" s="26"/>
      <c r="CK85" s="26"/>
      <c r="CL85" s="48">
        <v>0</v>
      </c>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48">
        <v>0</v>
      </c>
      <c r="DW85" s="26"/>
      <c r="DX85" s="26"/>
      <c r="DY85" s="26"/>
      <c r="DZ85" s="26"/>
      <c r="EA85" s="26"/>
      <c r="EB85" s="26"/>
      <c r="EC85" s="26"/>
      <c r="ED85" s="26"/>
      <c r="EE85" s="26"/>
      <c r="EF85" s="26"/>
      <c r="EG85" s="26"/>
      <c r="EH85" s="26"/>
      <c r="EI85" s="26"/>
      <c r="EJ85" s="48">
        <v>0</v>
      </c>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c r="IW85" s="26"/>
      <c r="IX85" s="26"/>
      <c r="IY85" s="26"/>
      <c r="IZ85" s="26"/>
      <c r="JA85" s="26"/>
      <c r="JB85" s="26"/>
      <c r="JC85" s="26"/>
      <c r="JD85" s="26"/>
      <c r="JE85" s="26"/>
      <c r="JF85" s="26"/>
      <c r="JG85" s="26"/>
      <c r="JH85" s="26"/>
      <c r="JI85" s="26"/>
      <c r="JJ85" s="26"/>
      <c r="JK85" s="26"/>
      <c r="JL85" s="26"/>
      <c r="JM85" s="26"/>
      <c r="JN85" s="26"/>
      <c r="JO85" s="26"/>
      <c r="JP85" s="26"/>
      <c r="JQ85" s="26"/>
      <c r="JR85" s="26"/>
      <c r="JS85" s="26"/>
      <c r="JT85" s="26"/>
      <c r="JU85" s="26"/>
      <c r="JV85" s="26"/>
      <c r="JW85" s="26"/>
      <c r="JX85" s="26"/>
      <c r="JY85" s="26"/>
      <c r="JZ85" s="26"/>
      <c r="KA85" s="26"/>
      <c r="KB85" s="26"/>
      <c r="KC85" s="26"/>
      <c r="KD85" s="26"/>
      <c r="KE85" s="26"/>
      <c r="KF85" s="26"/>
      <c r="KG85" s="26"/>
      <c r="KH85" s="26"/>
      <c r="KI85" s="26"/>
      <c r="KJ85" s="26"/>
      <c r="KK85" s="26"/>
      <c r="KL85" s="26"/>
      <c r="KM85" s="26"/>
      <c r="KN85" s="26"/>
      <c r="KO85" s="26"/>
      <c r="KP85" s="26"/>
      <c r="KQ85" s="26"/>
      <c r="KR85" s="26"/>
      <c r="KS85" s="26"/>
      <c r="KT85" s="26"/>
      <c r="KU85" s="26"/>
      <c r="KV85" s="26"/>
      <c r="KW85" s="26"/>
      <c r="KX85" s="26"/>
      <c r="KY85" s="26"/>
      <c r="KZ85" s="26"/>
      <c r="LA85" s="26"/>
      <c r="LB85" s="26"/>
      <c r="LC85" s="26"/>
      <c r="LD85" s="26"/>
      <c r="LE85" s="26"/>
      <c r="LF85" s="26"/>
      <c r="LG85" s="26"/>
      <c r="LH85" s="26"/>
      <c r="LI85" s="26"/>
      <c r="LJ85" s="26"/>
      <c r="LK85" s="26"/>
      <c r="LL85" s="26"/>
      <c r="LM85" s="26"/>
      <c r="LN85" s="26"/>
      <c r="LO85" s="26"/>
      <c r="LP85" s="26"/>
      <c r="LQ85" s="26"/>
      <c r="LR85" s="26"/>
      <c r="LS85" s="26"/>
      <c r="LT85" s="26"/>
      <c r="LU85" s="26"/>
      <c r="LV85" s="26"/>
      <c r="LW85" s="26"/>
      <c r="LX85" s="26"/>
      <c r="LY85" s="26"/>
      <c r="LZ85" s="26"/>
      <c r="MA85" s="26"/>
      <c r="MB85" s="26"/>
      <c r="MC85" s="26"/>
      <c r="MD85" s="26"/>
      <c r="ME85" s="26"/>
      <c r="MF85" s="26"/>
      <c r="MG85" s="26"/>
      <c r="MH85" s="26"/>
      <c r="MI85" s="26"/>
      <c r="MJ85" s="26"/>
      <c r="MK85" s="26"/>
      <c r="ML85" s="26"/>
      <c r="MM85" s="26"/>
      <c r="MN85" s="26"/>
      <c r="MO85" s="26"/>
      <c r="MP85" s="26"/>
      <c r="MQ85" s="26"/>
      <c r="MR85" s="26"/>
      <c r="MS85" s="26"/>
      <c r="MT85" s="26"/>
      <c r="MU85" s="26"/>
      <c r="MV85" s="26"/>
      <c r="MW85" s="26"/>
      <c r="MX85" s="26"/>
      <c r="MY85" s="26"/>
      <c r="MZ85" s="26"/>
      <c r="NA85" s="26"/>
      <c r="NB85" s="26"/>
      <c r="NC85" s="26"/>
      <c r="ND85" s="26"/>
      <c r="NE85" s="26"/>
      <c r="NF85" s="26"/>
      <c r="NG85" s="26"/>
      <c r="NH85" s="26"/>
      <c r="NI85" s="26"/>
      <c r="NJ85" s="26"/>
      <c r="NK85" s="26"/>
      <c r="NL85" s="26"/>
      <c r="NM85" s="26"/>
      <c r="NN85" s="26"/>
      <c r="NO85" s="26"/>
      <c r="NP85" s="26"/>
      <c r="NQ85" s="26"/>
      <c r="NR85" s="26"/>
      <c r="NS85" s="26"/>
      <c r="NT85" s="26"/>
      <c r="NU85" s="26"/>
      <c r="NV85" s="26"/>
      <c r="NW85" s="26"/>
      <c r="NX85" s="26"/>
      <c r="NY85" s="26"/>
      <c r="NZ85" s="26"/>
      <c r="OA85" s="26"/>
      <c r="OB85" s="26"/>
      <c r="OC85" s="26"/>
      <c r="OD85" s="26"/>
      <c r="OE85" s="26"/>
      <c r="OF85" s="26"/>
      <c r="OG85" s="26"/>
      <c r="OH85" s="26"/>
      <c r="OI85" s="26"/>
      <c r="OJ85" s="26"/>
      <c r="OK85" s="26"/>
      <c r="OL85" s="26"/>
      <c r="OM85" s="26"/>
      <c r="ON85" s="26"/>
      <c r="OO85" s="26"/>
      <c r="OP85" s="26"/>
      <c r="OQ85" s="26"/>
      <c r="OR85" s="26"/>
      <c r="OS85" s="26"/>
      <c r="OT85" s="26"/>
      <c r="OU85" s="48">
        <v>0</v>
      </c>
      <c r="OV85" s="26"/>
      <c r="OW85" s="26"/>
      <c r="OX85" s="26"/>
      <c r="OY85" s="26"/>
      <c r="OZ85" s="26"/>
      <c r="PA85" s="26"/>
      <c r="PB85" s="26"/>
      <c r="PC85" s="26"/>
      <c r="PD85" s="26"/>
      <c r="PE85" s="26"/>
      <c r="PF85" s="26"/>
      <c r="PG85" s="26"/>
      <c r="PH85" s="26"/>
      <c r="PI85" s="26"/>
      <c r="PJ85" s="26"/>
      <c r="PK85" s="26"/>
      <c r="PL85" s="26"/>
      <c r="PM85" s="26"/>
      <c r="PN85" s="48">
        <v>0</v>
      </c>
      <c r="PO85" s="26"/>
      <c r="PP85" s="26"/>
      <c r="PQ85" s="26"/>
      <c r="PR85" s="26"/>
      <c r="PS85" s="26"/>
      <c r="PT85" s="26"/>
      <c r="PU85" s="26"/>
      <c r="PV85" s="26"/>
      <c r="PW85" s="26"/>
      <c r="PX85" s="26"/>
      <c r="PY85" s="26"/>
      <c r="PZ85" s="26"/>
      <c r="QA85" s="26"/>
      <c r="QB85" s="26"/>
      <c r="QC85" s="26"/>
      <c r="QD85" s="26"/>
      <c r="QE85" s="26"/>
      <c r="QF85" s="26"/>
      <c r="QG85" s="26"/>
      <c r="QH85" s="26"/>
      <c r="QI85" s="26"/>
      <c r="QJ85" s="26"/>
      <c r="QK85" s="26"/>
      <c r="QL85" s="26"/>
      <c r="QM85" s="26"/>
      <c r="QN85" s="26"/>
      <c r="QO85" s="26"/>
      <c r="QP85" s="26"/>
      <c r="QQ85" s="26"/>
      <c r="QR85" s="26"/>
      <c r="QS85" s="26"/>
      <c r="QT85" s="26"/>
      <c r="QU85" s="26"/>
      <c r="QV85" s="26"/>
      <c r="QW85" s="26"/>
      <c r="QX85" s="26"/>
      <c r="QY85" s="26"/>
      <c r="QZ85" s="48">
        <v>0</v>
      </c>
      <c r="RA85" s="26"/>
      <c r="RB85" s="26"/>
      <c r="RC85" s="26"/>
      <c r="RD85" s="26"/>
      <c r="RE85" s="26"/>
      <c r="RF85" s="26"/>
      <c r="RG85" s="26"/>
      <c r="RH85" s="26"/>
      <c r="RI85" s="48">
        <v>0</v>
      </c>
      <c r="RJ85" s="26"/>
      <c r="RK85" s="26"/>
      <c r="RL85" s="48">
        <v>0</v>
      </c>
      <c r="RM85" s="26"/>
      <c r="RN85" s="26"/>
      <c r="RO85" s="26"/>
      <c r="RP85" s="26"/>
      <c r="RQ85" s="26"/>
      <c r="RR85" s="26"/>
      <c r="RS85" s="26"/>
      <c r="RT85" s="26"/>
      <c r="RU85" s="26"/>
      <c r="RV85" s="26"/>
      <c r="RW85" s="26"/>
      <c r="RX85" s="26"/>
      <c r="RY85" s="26"/>
      <c r="RZ85" s="48">
        <v>0</v>
      </c>
      <c r="SA85" s="26"/>
      <c r="SB85" s="26"/>
      <c r="SC85" s="26"/>
      <c r="SD85" s="26"/>
      <c r="SE85" s="48">
        <v>0</v>
      </c>
      <c r="SF85" s="26"/>
      <c r="SG85" s="26"/>
      <c r="SH85" s="26"/>
      <c r="SI85" s="26"/>
      <c r="SJ85" s="26"/>
      <c r="SK85" s="26"/>
      <c r="SL85" s="26"/>
      <c r="SM85" s="26"/>
      <c r="SN85" s="26"/>
      <c r="SO85" s="26"/>
      <c r="SP85" s="26"/>
      <c r="SQ85" s="26"/>
      <c r="SR85" s="26"/>
      <c r="SS85" s="26"/>
      <c r="ST85" s="26"/>
      <c r="SU85" s="26"/>
      <c r="SV85" s="26"/>
      <c r="SW85" s="26"/>
      <c r="SX85" s="26"/>
      <c r="SY85" s="26"/>
      <c r="SZ85" s="26"/>
      <c r="TA85" s="26"/>
      <c r="TB85" s="26"/>
      <c r="TC85" s="26"/>
      <c r="TD85" s="48">
        <v>0</v>
      </c>
      <c r="TE85" s="26"/>
      <c r="TF85" s="26"/>
      <c r="TG85" s="26"/>
      <c r="TH85" s="26"/>
      <c r="TI85" s="26"/>
      <c r="TJ85" s="26"/>
      <c r="TK85" s="26"/>
      <c r="TL85" s="26"/>
      <c r="TM85" s="26"/>
      <c r="TN85" s="26"/>
      <c r="TO85" s="26"/>
      <c r="TP85" s="26"/>
      <c r="TQ85" s="26"/>
      <c r="TR85" s="26"/>
      <c r="TS85" s="26"/>
      <c r="TT85" s="26"/>
      <c r="TU85" s="26"/>
      <c r="TV85" s="26"/>
      <c r="TW85" s="26"/>
      <c r="TX85" s="26"/>
      <c r="TY85" s="26"/>
      <c r="TZ85" s="26"/>
      <c r="UA85" s="26"/>
      <c r="UB85" s="26"/>
      <c r="UC85" s="48">
        <v>0</v>
      </c>
      <c r="UD85" s="26"/>
      <c r="UE85" s="26"/>
      <c r="UF85" s="26"/>
      <c r="UG85" s="26"/>
      <c r="UH85" s="26"/>
      <c r="UI85" s="26"/>
      <c r="UJ85" s="26"/>
      <c r="UK85" s="26"/>
      <c r="UL85" s="26"/>
      <c r="UM85" s="26"/>
      <c r="UN85" s="26"/>
      <c r="UO85" s="26"/>
      <c r="UP85" s="26"/>
      <c r="UQ85" s="26"/>
      <c r="UR85" s="48">
        <v>0</v>
      </c>
      <c r="US85" s="26"/>
      <c r="UT85" s="26"/>
      <c r="UU85" s="26"/>
      <c r="UV85" s="26"/>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48">
        <v>0</v>
      </c>
      <c r="AV87" s="26"/>
      <c r="AW87" s="26"/>
      <c r="AX87" s="26"/>
      <c r="AY87" s="26"/>
      <c r="AZ87" s="26"/>
      <c r="BA87" s="26"/>
      <c r="BB87" s="26"/>
      <c r="BC87" s="26"/>
      <c r="BD87" s="26"/>
      <c r="BE87" s="26"/>
      <c r="BF87" s="48">
        <v>0</v>
      </c>
      <c r="BG87" s="26"/>
      <c r="BH87" s="26"/>
      <c r="BI87" s="26"/>
      <c r="BJ87" s="26"/>
      <c r="BK87" s="26"/>
      <c r="BL87" s="48">
        <v>0</v>
      </c>
      <c r="BM87" s="26"/>
      <c r="BN87" s="26"/>
      <c r="BO87" s="26"/>
      <c r="BP87" s="26"/>
      <c r="BQ87" s="26"/>
      <c r="BR87" s="26"/>
      <c r="BS87" s="26"/>
      <c r="BT87" s="26"/>
      <c r="BU87" s="26"/>
      <c r="BV87" s="26"/>
      <c r="BW87" s="48">
        <v>0</v>
      </c>
      <c r="BX87" s="26"/>
      <c r="BY87" s="26"/>
      <c r="BZ87" s="48">
        <v>0</v>
      </c>
      <c r="CA87" s="26"/>
      <c r="CB87" s="26"/>
      <c r="CC87" s="26"/>
      <c r="CD87" s="26"/>
      <c r="CE87" s="26"/>
      <c r="CF87" s="26"/>
      <c r="CG87" s="26"/>
      <c r="CH87" s="26"/>
      <c r="CI87" s="48">
        <v>0</v>
      </c>
      <c r="CJ87" s="26"/>
      <c r="CK87" s="26"/>
      <c r="CL87" s="48">
        <v>0</v>
      </c>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48">
        <v>0</v>
      </c>
      <c r="DW87" s="26"/>
      <c r="DX87" s="26"/>
      <c r="DY87" s="26"/>
      <c r="DZ87" s="26"/>
      <c r="EA87" s="26"/>
      <c r="EB87" s="26"/>
      <c r="EC87" s="26"/>
      <c r="ED87" s="26"/>
      <c r="EE87" s="26"/>
      <c r="EF87" s="26"/>
      <c r="EG87" s="26"/>
      <c r="EH87" s="26"/>
      <c r="EI87" s="26"/>
      <c r="EJ87" s="48">
        <v>0</v>
      </c>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c r="LY87" s="26"/>
      <c r="LZ87" s="26"/>
      <c r="MA87" s="26"/>
      <c r="MB87" s="26"/>
      <c r="MC87" s="26"/>
      <c r="MD87" s="26"/>
      <c r="ME87" s="26"/>
      <c r="MF87" s="26"/>
      <c r="MG87" s="26"/>
      <c r="MH87" s="26"/>
      <c r="MI87" s="26"/>
      <c r="MJ87" s="26"/>
      <c r="MK87" s="26"/>
      <c r="ML87" s="26"/>
      <c r="MM87" s="26"/>
      <c r="MN87" s="26"/>
      <c r="MO87" s="26"/>
      <c r="MP87" s="26"/>
      <c r="MQ87" s="26"/>
      <c r="MR87" s="26"/>
      <c r="MS87" s="26"/>
      <c r="MT87" s="26"/>
      <c r="MU87" s="26"/>
      <c r="MV87" s="26"/>
      <c r="MW87" s="26"/>
      <c r="MX87" s="26"/>
      <c r="MY87" s="26"/>
      <c r="MZ87" s="26"/>
      <c r="NA87" s="26"/>
      <c r="NB87" s="26"/>
      <c r="NC87" s="26"/>
      <c r="ND87" s="26"/>
      <c r="NE87" s="26"/>
      <c r="NF87" s="26"/>
      <c r="NG87" s="26"/>
      <c r="NH87" s="26"/>
      <c r="NI87" s="26"/>
      <c r="NJ87" s="26"/>
      <c r="NK87" s="26"/>
      <c r="NL87" s="26"/>
      <c r="NM87" s="26"/>
      <c r="NN87" s="26"/>
      <c r="NO87" s="26"/>
      <c r="NP87" s="26"/>
      <c r="NQ87" s="26"/>
      <c r="NR87" s="26"/>
      <c r="NS87" s="26"/>
      <c r="NT87" s="26"/>
      <c r="NU87" s="26"/>
      <c r="NV87" s="26"/>
      <c r="NW87" s="26"/>
      <c r="NX87" s="26"/>
      <c r="NY87" s="26"/>
      <c r="NZ87" s="26"/>
      <c r="OA87" s="26"/>
      <c r="OB87" s="26"/>
      <c r="OC87" s="26"/>
      <c r="OD87" s="26"/>
      <c r="OE87" s="26"/>
      <c r="OF87" s="26"/>
      <c r="OG87" s="26"/>
      <c r="OH87" s="26"/>
      <c r="OI87" s="26"/>
      <c r="OJ87" s="26"/>
      <c r="OK87" s="26"/>
      <c r="OL87" s="26"/>
      <c r="OM87" s="26"/>
      <c r="ON87" s="26"/>
      <c r="OO87" s="26"/>
      <c r="OP87" s="26"/>
      <c r="OQ87" s="26"/>
      <c r="OR87" s="26"/>
      <c r="OS87" s="26"/>
      <c r="OT87" s="26"/>
      <c r="OU87" s="48">
        <v>0</v>
      </c>
      <c r="OV87" s="26"/>
      <c r="OW87" s="26"/>
      <c r="OX87" s="26"/>
      <c r="OY87" s="26"/>
      <c r="OZ87" s="26"/>
      <c r="PA87" s="26"/>
      <c r="PB87" s="26"/>
      <c r="PC87" s="26"/>
      <c r="PD87" s="26"/>
      <c r="PE87" s="26"/>
      <c r="PF87" s="26"/>
      <c r="PG87" s="26"/>
      <c r="PH87" s="26"/>
      <c r="PI87" s="26"/>
      <c r="PJ87" s="26"/>
      <c r="PK87" s="26"/>
      <c r="PL87" s="26"/>
      <c r="PM87" s="26"/>
      <c r="PN87" s="48">
        <v>0</v>
      </c>
      <c r="PO87" s="26"/>
      <c r="PP87" s="26"/>
      <c r="PQ87" s="26"/>
      <c r="PR87" s="26"/>
      <c r="PS87" s="26"/>
      <c r="PT87" s="26"/>
      <c r="PU87" s="26"/>
      <c r="PV87" s="26"/>
      <c r="PW87" s="26"/>
      <c r="PX87" s="26"/>
      <c r="PY87" s="26"/>
      <c r="PZ87" s="26"/>
      <c r="QA87" s="26"/>
      <c r="QB87" s="26"/>
      <c r="QC87" s="26"/>
      <c r="QD87" s="26"/>
      <c r="QE87" s="26"/>
      <c r="QF87" s="26"/>
      <c r="QG87" s="26"/>
      <c r="QH87" s="26"/>
      <c r="QI87" s="26"/>
      <c r="QJ87" s="26"/>
      <c r="QK87" s="26"/>
      <c r="QL87" s="26"/>
      <c r="QM87" s="26"/>
      <c r="QN87" s="26"/>
      <c r="QO87" s="26"/>
      <c r="QP87" s="26"/>
      <c r="QQ87" s="26"/>
      <c r="QR87" s="26"/>
      <c r="QS87" s="26"/>
      <c r="QT87" s="26"/>
      <c r="QU87" s="26"/>
      <c r="QV87" s="26"/>
      <c r="QW87" s="26"/>
      <c r="QX87" s="26"/>
      <c r="QY87" s="26"/>
      <c r="QZ87" s="48">
        <v>0</v>
      </c>
      <c r="RA87" s="26"/>
      <c r="RB87" s="26"/>
      <c r="RC87" s="26"/>
      <c r="RD87" s="26"/>
      <c r="RE87" s="26"/>
      <c r="RF87" s="26"/>
      <c r="RG87" s="26"/>
      <c r="RH87" s="26"/>
      <c r="RI87" s="48">
        <v>0</v>
      </c>
      <c r="RJ87" s="26"/>
      <c r="RK87" s="26"/>
      <c r="RL87" s="48">
        <v>0</v>
      </c>
      <c r="RM87" s="26"/>
      <c r="RN87" s="26"/>
      <c r="RO87" s="26"/>
      <c r="RP87" s="26"/>
      <c r="RQ87" s="26"/>
      <c r="RR87" s="26"/>
      <c r="RS87" s="26"/>
      <c r="RT87" s="26"/>
      <c r="RU87" s="26"/>
      <c r="RV87" s="26"/>
      <c r="RW87" s="26"/>
      <c r="RX87" s="26"/>
      <c r="RY87" s="26"/>
      <c r="RZ87" s="48">
        <v>0</v>
      </c>
      <c r="SA87" s="26"/>
      <c r="SB87" s="26"/>
      <c r="SC87" s="26"/>
      <c r="SD87" s="26"/>
      <c r="SE87" s="48">
        <v>0</v>
      </c>
      <c r="SF87" s="26"/>
      <c r="SG87" s="26"/>
      <c r="SH87" s="26"/>
      <c r="SI87" s="26"/>
      <c r="SJ87" s="26"/>
      <c r="SK87" s="26"/>
      <c r="SL87" s="26"/>
      <c r="SM87" s="26"/>
      <c r="SN87" s="26"/>
      <c r="SO87" s="26"/>
      <c r="SP87" s="26"/>
      <c r="SQ87" s="26"/>
      <c r="SR87" s="26"/>
      <c r="SS87" s="26"/>
      <c r="ST87" s="26"/>
      <c r="SU87" s="26"/>
      <c r="SV87" s="26"/>
      <c r="SW87" s="26"/>
      <c r="SX87" s="26"/>
      <c r="SY87" s="26"/>
      <c r="SZ87" s="26"/>
      <c r="TA87" s="26"/>
      <c r="TB87" s="26"/>
      <c r="TC87" s="26"/>
      <c r="TD87" s="48">
        <v>0</v>
      </c>
      <c r="TE87" s="26"/>
      <c r="TF87" s="26"/>
      <c r="TG87" s="26"/>
      <c r="TH87" s="26"/>
      <c r="TI87" s="26"/>
      <c r="TJ87" s="26"/>
      <c r="TK87" s="26"/>
      <c r="TL87" s="26"/>
      <c r="TM87" s="26"/>
      <c r="TN87" s="26"/>
      <c r="TO87" s="26"/>
      <c r="TP87" s="26"/>
      <c r="TQ87" s="26"/>
      <c r="TR87" s="26"/>
      <c r="TS87" s="26"/>
      <c r="TT87" s="26"/>
      <c r="TU87" s="26"/>
      <c r="TV87" s="26"/>
      <c r="TW87" s="26"/>
      <c r="TX87" s="26"/>
      <c r="TY87" s="26"/>
      <c r="TZ87" s="26"/>
      <c r="UA87" s="26"/>
      <c r="UB87" s="26"/>
      <c r="UC87" s="48">
        <v>0</v>
      </c>
      <c r="UD87" s="26"/>
      <c r="UE87" s="26"/>
      <c r="UF87" s="26"/>
      <c r="UG87" s="26"/>
      <c r="UH87" s="26"/>
      <c r="UI87" s="26"/>
      <c r="UJ87" s="26"/>
      <c r="UK87" s="26"/>
      <c r="UL87" s="26"/>
      <c r="UM87" s="26"/>
      <c r="UN87" s="26"/>
      <c r="UO87" s="26"/>
      <c r="UP87" s="26"/>
      <c r="UQ87" s="26"/>
      <c r="UR87" s="48">
        <v>0</v>
      </c>
      <c r="US87" s="26"/>
      <c r="UT87" s="26"/>
      <c r="UU87" s="26"/>
      <c r="UV87" s="26"/>
      <c r="UX87" s="29"/>
    </row>
    <row r="88" spans="1:570">
      <c r="A88" s="23">
        <f t="shared" si="16"/>
        <v>67</v>
      </c>
      <c r="B88" s="24" t="s">
        <v>1103</v>
      </c>
      <c r="C88" s="25" t="s">
        <v>1104</v>
      </c>
      <c r="D88" s="27">
        <v>0</v>
      </c>
      <c r="E88" s="48">
        <v>0</v>
      </c>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48">
        <v>0</v>
      </c>
      <c r="AV88" s="26"/>
      <c r="AW88" s="26"/>
      <c r="AX88" s="26"/>
      <c r="AY88" s="26"/>
      <c r="AZ88" s="26"/>
      <c r="BA88" s="26"/>
      <c r="BB88" s="26"/>
      <c r="BC88" s="26"/>
      <c r="BD88" s="26"/>
      <c r="BE88" s="26"/>
      <c r="BF88" s="48">
        <v>0</v>
      </c>
      <c r="BG88" s="26"/>
      <c r="BH88" s="26"/>
      <c r="BI88" s="26"/>
      <c r="BJ88" s="26"/>
      <c r="BK88" s="26"/>
      <c r="BL88" s="48">
        <v>0</v>
      </c>
      <c r="BM88" s="26"/>
      <c r="BN88" s="26"/>
      <c r="BO88" s="26"/>
      <c r="BP88" s="26"/>
      <c r="BQ88" s="26"/>
      <c r="BR88" s="26"/>
      <c r="BS88" s="26"/>
      <c r="BT88" s="26"/>
      <c r="BU88" s="26"/>
      <c r="BV88" s="26"/>
      <c r="BW88" s="48">
        <v>0</v>
      </c>
      <c r="BX88" s="26"/>
      <c r="BY88" s="26"/>
      <c r="BZ88" s="48">
        <v>0</v>
      </c>
      <c r="CA88" s="26"/>
      <c r="CB88" s="26"/>
      <c r="CC88" s="26"/>
      <c r="CD88" s="26"/>
      <c r="CE88" s="26"/>
      <c r="CF88" s="26"/>
      <c r="CG88" s="26"/>
      <c r="CH88" s="26"/>
      <c r="CI88" s="48">
        <v>0</v>
      </c>
      <c r="CJ88" s="26"/>
      <c r="CK88" s="26"/>
      <c r="CL88" s="48">
        <v>0</v>
      </c>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48">
        <v>0</v>
      </c>
      <c r="DW88" s="26"/>
      <c r="DX88" s="26"/>
      <c r="DY88" s="26"/>
      <c r="DZ88" s="26"/>
      <c r="EA88" s="26"/>
      <c r="EB88" s="26"/>
      <c r="EC88" s="26"/>
      <c r="ED88" s="26"/>
      <c r="EE88" s="26"/>
      <c r="EF88" s="26"/>
      <c r="EG88" s="26"/>
      <c r="EH88" s="26"/>
      <c r="EI88" s="26"/>
      <c r="EJ88" s="48">
        <v>0</v>
      </c>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c r="IR88" s="26"/>
      <c r="IS88" s="26"/>
      <c r="IT88" s="26"/>
      <c r="IU88" s="26"/>
      <c r="IV88" s="26"/>
      <c r="IW88" s="26"/>
      <c r="IX88" s="26"/>
      <c r="IY88" s="26"/>
      <c r="IZ88" s="26"/>
      <c r="JA88" s="26"/>
      <c r="JB88" s="26"/>
      <c r="JC88" s="26"/>
      <c r="JD88" s="26"/>
      <c r="JE88" s="26"/>
      <c r="JF88" s="26"/>
      <c r="JG88" s="26"/>
      <c r="JH88" s="26"/>
      <c r="JI88" s="26"/>
      <c r="JJ88" s="26"/>
      <c r="JK88" s="26"/>
      <c r="JL88" s="26"/>
      <c r="JM88" s="26"/>
      <c r="JN88" s="26"/>
      <c r="JO88" s="26"/>
      <c r="JP88" s="26"/>
      <c r="JQ88" s="26"/>
      <c r="JR88" s="26"/>
      <c r="JS88" s="26"/>
      <c r="JT88" s="26"/>
      <c r="JU88" s="26"/>
      <c r="JV88" s="26"/>
      <c r="JW88" s="26"/>
      <c r="JX88" s="26"/>
      <c r="JY88" s="26"/>
      <c r="JZ88" s="26"/>
      <c r="KA88" s="26"/>
      <c r="KB88" s="26"/>
      <c r="KC88" s="26"/>
      <c r="KD88" s="26"/>
      <c r="KE88" s="26"/>
      <c r="KF88" s="26"/>
      <c r="KG88" s="26"/>
      <c r="KH88" s="26"/>
      <c r="KI88" s="26"/>
      <c r="KJ88" s="26"/>
      <c r="KK88" s="26"/>
      <c r="KL88" s="26"/>
      <c r="KM88" s="26"/>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c r="OR88" s="26"/>
      <c r="OS88" s="26"/>
      <c r="OT88" s="26"/>
      <c r="OU88" s="48">
        <v>0</v>
      </c>
      <c r="OV88" s="26"/>
      <c r="OW88" s="26"/>
      <c r="OX88" s="26"/>
      <c r="OY88" s="26"/>
      <c r="OZ88" s="26"/>
      <c r="PA88" s="26"/>
      <c r="PB88" s="26"/>
      <c r="PC88" s="26"/>
      <c r="PD88" s="26"/>
      <c r="PE88" s="26"/>
      <c r="PF88" s="26"/>
      <c r="PG88" s="26"/>
      <c r="PH88" s="26"/>
      <c r="PI88" s="26"/>
      <c r="PJ88" s="26"/>
      <c r="PK88" s="26"/>
      <c r="PL88" s="26"/>
      <c r="PM88" s="26"/>
      <c r="PN88" s="48">
        <v>0</v>
      </c>
      <c r="PO88" s="26"/>
      <c r="PP88" s="26"/>
      <c r="PQ88" s="26"/>
      <c r="PR88" s="26"/>
      <c r="PS88" s="26"/>
      <c r="PT88" s="26"/>
      <c r="PU88" s="26"/>
      <c r="PV88" s="26"/>
      <c r="PW88" s="26"/>
      <c r="PX88" s="26"/>
      <c r="PY88" s="26"/>
      <c r="PZ88" s="26"/>
      <c r="QA88" s="26"/>
      <c r="QB88" s="26"/>
      <c r="QC88" s="26"/>
      <c r="QD88" s="26"/>
      <c r="QE88" s="26"/>
      <c r="QF88" s="26"/>
      <c r="QG88" s="26"/>
      <c r="QH88" s="26"/>
      <c r="QI88" s="26"/>
      <c r="QJ88" s="26"/>
      <c r="QK88" s="26"/>
      <c r="QL88" s="26"/>
      <c r="QM88" s="26"/>
      <c r="QN88" s="26"/>
      <c r="QO88" s="26"/>
      <c r="QP88" s="26"/>
      <c r="QQ88" s="26"/>
      <c r="QR88" s="26"/>
      <c r="QS88" s="26"/>
      <c r="QT88" s="26"/>
      <c r="QU88" s="26"/>
      <c r="QV88" s="26"/>
      <c r="QW88" s="26"/>
      <c r="QX88" s="26"/>
      <c r="QY88" s="26"/>
      <c r="QZ88" s="48">
        <v>0</v>
      </c>
      <c r="RA88" s="26"/>
      <c r="RB88" s="26"/>
      <c r="RC88" s="26"/>
      <c r="RD88" s="26"/>
      <c r="RE88" s="26"/>
      <c r="RF88" s="26"/>
      <c r="RG88" s="26"/>
      <c r="RH88" s="26"/>
      <c r="RI88" s="48">
        <v>0</v>
      </c>
      <c r="RJ88" s="26"/>
      <c r="RK88" s="26"/>
      <c r="RL88" s="48">
        <v>0</v>
      </c>
      <c r="RM88" s="26"/>
      <c r="RN88" s="26"/>
      <c r="RO88" s="26"/>
      <c r="RP88" s="26"/>
      <c r="RQ88" s="26"/>
      <c r="RR88" s="26"/>
      <c r="RS88" s="26"/>
      <c r="RT88" s="26"/>
      <c r="RU88" s="26"/>
      <c r="RV88" s="26"/>
      <c r="RW88" s="26"/>
      <c r="RX88" s="26"/>
      <c r="RY88" s="26"/>
      <c r="RZ88" s="48">
        <v>0</v>
      </c>
      <c r="SA88" s="26"/>
      <c r="SB88" s="26"/>
      <c r="SC88" s="26"/>
      <c r="SD88" s="26"/>
      <c r="SE88" s="48">
        <v>0</v>
      </c>
      <c r="SF88" s="26"/>
      <c r="SG88" s="26"/>
      <c r="SH88" s="26"/>
      <c r="SI88" s="26"/>
      <c r="SJ88" s="26"/>
      <c r="SK88" s="26"/>
      <c r="SL88" s="26"/>
      <c r="SM88" s="26"/>
      <c r="SN88" s="26"/>
      <c r="SO88" s="26"/>
      <c r="SP88" s="26"/>
      <c r="SQ88" s="26"/>
      <c r="SR88" s="26"/>
      <c r="SS88" s="26"/>
      <c r="ST88" s="26"/>
      <c r="SU88" s="26"/>
      <c r="SV88" s="26"/>
      <c r="SW88" s="26"/>
      <c r="SX88" s="26"/>
      <c r="SY88" s="26"/>
      <c r="SZ88" s="26"/>
      <c r="TA88" s="26"/>
      <c r="TB88" s="26"/>
      <c r="TC88" s="26"/>
      <c r="TD88" s="48">
        <v>0</v>
      </c>
      <c r="TE88" s="26"/>
      <c r="TF88" s="26"/>
      <c r="TG88" s="26"/>
      <c r="TH88" s="26"/>
      <c r="TI88" s="26"/>
      <c r="TJ88" s="26"/>
      <c r="TK88" s="26"/>
      <c r="TL88" s="26"/>
      <c r="TM88" s="26"/>
      <c r="TN88" s="26"/>
      <c r="TO88" s="26"/>
      <c r="TP88" s="26"/>
      <c r="TQ88" s="26"/>
      <c r="TR88" s="26"/>
      <c r="TS88" s="26"/>
      <c r="TT88" s="26"/>
      <c r="TU88" s="26"/>
      <c r="TV88" s="26"/>
      <c r="TW88" s="26"/>
      <c r="TX88" s="26"/>
      <c r="TY88" s="26"/>
      <c r="TZ88" s="26"/>
      <c r="UA88" s="26"/>
      <c r="UB88" s="26"/>
      <c r="UC88" s="48">
        <v>0</v>
      </c>
      <c r="UD88" s="26"/>
      <c r="UE88" s="26"/>
      <c r="UF88" s="26"/>
      <c r="UG88" s="26"/>
      <c r="UH88" s="26"/>
      <c r="UI88" s="26"/>
      <c r="UJ88" s="26"/>
      <c r="UK88" s="26"/>
      <c r="UL88" s="26"/>
      <c r="UM88" s="26"/>
      <c r="UN88" s="26"/>
      <c r="UO88" s="26"/>
      <c r="UP88" s="26"/>
      <c r="UQ88" s="26"/>
      <c r="UR88" s="48">
        <v>0</v>
      </c>
      <c r="US88" s="26"/>
      <c r="UT88" s="26"/>
      <c r="UU88" s="26"/>
      <c r="UV88" s="26"/>
      <c r="UX88" s="29"/>
    </row>
    <row r="89" spans="1:570">
      <c r="A89" s="23">
        <f t="shared" si="16"/>
        <v>68</v>
      </c>
      <c r="B89" s="24" t="s">
        <v>1105</v>
      </c>
      <c r="C89" s="25" t="s">
        <v>1106</v>
      </c>
      <c r="D89" s="27">
        <v>0</v>
      </c>
      <c r="E89" s="48">
        <v>0</v>
      </c>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48">
        <v>0</v>
      </c>
      <c r="AV89" s="26"/>
      <c r="AW89" s="26"/>
      <c r="AX89" s="26"/>
      <c r="AY89" s="26"/>
      <c r="AZ89" s="26"/>
      <c r="BA89" s="26"/>
      <c r="BB89" s="26"/>
      <c r="BC89" s="26"/>
      <c r="BD89" s="26"/>
      <c r="BE89" s="26"/>
      <c r="BF89" s="48">
        <v>0</v>
      </c>
      <c r="BG89" s="26"/>
      <c r="BH89" s="26"/>
      <c r="BI89" s="26"/>
      <c r="BJ89" s="26"/>
      <c r="BK89" s="26"/>
      <c r="BL89" s="48">
        <v>0</v>
      </c>
      <c r="BM89" s="26"/>
      <c r="BN89" s="26"/>
      <c r="BO89" s="26"/>
      <c r="BP89" s="26"/>
      <c r="BQ89" s="26"/>
      <c r="BR89" s="26"/>
      <c r="BS89" s="26"/>
      <c r="BT89" s="26"/>
      <c r="BU89" s="26"/>
      <c r="BV89" s="26"/>
      <c r="BW89" s="48">
        <v>0</v>
      </c>
      <c r="BX89" s="26"/>
      <c r="BY89" s="26"/>
      <c r="BZ89" s="48">
        <v>0</v>
      </c>
      <c r="CA89" s="26"/>
      <c r="CB89" s="26"/>
      <c r="CC89" s="26"/>
      <c r="CD89" s="26"/>
      <c r="CE89" s="26"/>
      <c r="CF89" s="26"/>
      <c r="CG89" s="26"/>
      <c r="CH89" s="26"/>
      <c r="CI89" s="48">
        <v>0</v>
      </c>
      <c r="CJ89" s="26"/>
      <c r="CK89" s="26"/>
      <c r="CL89" s="48">
        <v>0</v>
      </c>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48">
        <v>0</v>
      </c>
      <c r="DW89" s="26"/>
      <c r="DX89" s="26"/>
      <c r="DY89" s="26"/>
      <c r="DZ89" s="26"/>
      <c r="EA89" s="26"/>
      <c r="EB89" s="26"/>
      <c r="EC89" s="26"/>
      <c r="ED89" s="26"/>
      <c r="EE89" s="26"/>
      <c r="EF89" s="26"/>
      <c r="EG89" s="26"/>
      <c r="EH89" s="26"/>
      <c r="EI89" s="26"/>
      <c r="EJ89" s="48">
        <v>0</v>
      </c>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c r="IW89" s="26"/>
      <c r="IX89" s="26"/>
      <c r="IY89" s="26"/>
      <c r="IZ89" s="26"/>
      <c r="JA89" s="26"/>
      <c r="JB89" s="26"/>
      <c r="JC89" s="26"/>
      <c r="JD89" s="26"/>
      <c r="JE89" s="26"/>
      <c r="JF89" s="26"/>
      <c r="JG89" s="26"/>
      <c r="JH89" s="26"/>
      <c r="JI89" s="26"/>
      <c r="JJ89" s="26"/>
      <c r="JK89" s="26"/>
      <c r="JL89" s="26"/>
      <c r="JM89" s="26"/>
      <c r="JN89" s="26"/>
      <c r="JO89" s="26"/>
      <c r="JP89" s="26"/>
      <c r="JQ89" s="26"/>
      <c r="JR89" s="26"/>
      <c r="JS89" s="26"/>
      <c r="JT89" s="26"/>
      <c r="JU89" s="26"/>
      <c r="JV89" s="26"/>
      <c r="JW89" s="26"/>
      <c r="JX89" s="26"/>
      <c r="JY89" s="26"/>
      <c r="JZ89" s="26"/>
      <c r="KA89" s="26"/>
      <c r="KB89" s="26"/>
      <c r="KC89" s="26"/>
      <c r="KD89" s="26"/>
      <c r="KE89" s="26"/>
      <c r="KF89" s="26"/>
      <c r="KG89" s="26"/>
      <c r="KH89" s="26"/>
      <c r="KI89" s="26"/>
      <c r="KJ89" s="26"/>
      <c r="KK89" s="26"/>
      <c r="KL89" s="26"/>
      <c r="KM89" s="26"/>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c r="LY89" s="26"/>
      <c r="LZ89" s="26"/>
      <c r="MA89" s="26"/>
      <c r="MB89" s="26"/>
      <c r="MC89" s="26"/>
      <c r="MD89" s="26"/>
      <c r="ME89" s="26"/>
      <c r="MF89" s="26"/>
      <c r="MG89" s="26"/>
      <c r="MH89" s="26"/>
      <c r="MI89" s="26"/>
      <c r="MJ89" s="26"/>
      <c r="MK89" s="26"/>
      <c r="ML89" s="26"/>
      <c r="MM89" s="26"/>
      <c r="MN89" s="26"/>
      <c r="MO89" s="26"/>
      <c r="MP89" s="26"/>
      <c r="MQ89" s="26"/>
      <c r="MR89" s="26"/>
      <c r="MS89" s="26"/>
      <c r="MT89" s="26"/>
      <c r="MU89" s="26"/>
      <c r="MV89" s="26"/>
      <c r="MW89" s="26"/>
      <c r="MX89" s="26"/>
      <c r="MY89" s="26"/>
      <c r="MZ89" s="26"/>
      <c r="NA89" s="26"/>
      <c r="NB89" s="26"/>
      <c r="NC89" s="26"/>
      <c r="ND89" s="26"/>
      <c r="NE89" s="26"/>
      <c r="NF89" s="26"/>
      <c r="NG89" s="26"/>
      <c r="NH89" s="26"/>
      <c r="NI89" s="26"/>
      <c r="NJ89" s="26"/>
      <c r="NK89" s="26"/>
      <c r="NL89" s="26"/>
      <c r="NM89" s="26"/>
      <c r="NN89" s="26"/>
      <c r="NO89" s="26"/>
      <c r="NP89" s="26"/>
      <c r="NQ89" s="26"/>
      <c r="NR89" s="26"/>
      <c r="NS89" s="26"/>
      <c r="NT89" s="26"/>
      <c r="NU89" s="26"/>
      <c r="NV89" s="26"/>
      <c r="NW89" s="26"/>
      <c r="NX89" s="26"/>
      <c r="NY89" s="26"/>
      <c r="NZ89" s="26"/>
      <c r="OA89" s="26"/>
      <c r="OB89" s="26"/>
      <c r="OC89" s="26"/>
      <c r="OD89" s="26"/>
      <c r="OE89" s="26"/>
      <c r="OF89" s="26"/>
      <c r="OG89" s="26"/>
      <c r="OH89" s="26"/>
      <c r="OI89" s="26"/>
      <c r="OJ89" s="26"/>
      <c r="OK89" s="26"/>
      <c r="OL89" s="26"/>
      <c r="OM89" s="26"/>
      <c r="ON89" s="26"/>
      <c r="OO89" s="26"/>
      <c r="OP89" s="26"/>
      <c r="OQ89" s="26"/>
      <c r="OR89" s="26"/>
      <c r="OS89" s="26"/>
      <c r="OT89" s="26"/>
      <c r="OU89" s="48">
        <v>0</v>
      </c>
      <c r="OV89" s="26"/>
      <c r="OW89" s="26"/>
      <c r="OX89" s="26"/>
      <c r="OY89" s="26"/>
      <c r="OZ89" s="26"/>
      <c r="PA89" s="26"/>
      <c r="PB89" s="26"/>
      <c r="PC89" s="26"/>
      <c r="PD89" s="26"/>
      <c r="PE89" s="26"/>
      <c r="PF89" s="26"/>
      <c r="PG89" s="26"/>
      <c r="PH89" s="26"/>
      <c r="PI89" s="26"/>
      <c r="PJ89" s="26"/>
      <c r="PK89" s="26"/>
      <c r="PL89" s="26"/>
      <c r="PM89" s="26"/>
      <c r="PN89" s="48">
        <v>0</v>
      </c>
      <c r="PO89" s="26"/>
      <c r="PP89" s="26"/>
      <c r="PQ89" s="26"/>
      <c r="PR89" s="26"/>
      <c r="PS89" s="26"/>
      <c r="PT89" s="26"/>
      <c r="PU89" s="26"/>
      <c r="PV89" s="26"/>
      <c r="PW89" s="26"/>
      <c r="PX89" s="26"/>
      <c r="PY89" s="26"/>
      <c r="PZ89" s="26"/>
      <c r="QA89" s="26"/>
      <c r="QB89" s="26"/>
      <c r="QC89" s="26"/>
      <c r="QD89" s="26"/>
      <c r="QE89" s="26"/>
      <c r="QF89" s="26"/>
      <c r="QG89" s="26"/>
      <c r="QH89" s="26"/>
      <c r="QI89" s="26"/>
      <c r="QJ89" s="26"/>
      <c r="QK89" s="26"/>
      <c r="QL89" s="26"/>
      <c r="QM89" s="26"/>
      <c r="QN89" s="26"/>
      <c r="QO89" s="26"/>
      <c r="QP89" s="26"/>
      <c r="QQ89" s="26"/>
      <c r="QR89" s="26"/>
      <c r="QS89" s="26"/>
      <c r="QT89" s="26"/>
      <c r="QU89" s="26"/>
      <c r="QV89" s="26"/>
      <c r="QW89" s="26"/>
      <c r="QX89" s="26"/>
      <c r="QY89" s="26"/>
      <c r="QZ89" s="48">
        <v>0</v>
      </c>
      <c r="RA89" s="26"/>
      <c r="RB89" s="26"/>
      <c r="RC89" s="26"/>
      <c r="RD89" s="26"/>
      <c r="RE89" s="26"/>
      <c r="RF89" s="26"/>
      <c r="RG89" s="26"/>
      <c r="RH89" s="26"/>
      <c r="RI89" s="48">
        <v>0</v>
      </c>
      <c r="RJ89" s="26"/>
      <c r="RK89" s="26"/>
      <c r="RL89" s="48">
        <v>0</v>
      </c>
      <c r="RM89" s="26"/>
      <c r="RN89" s="26"/>
      <c r="RO89" s="26"/>
      <c r="RP89" s="26"/>
      <c r="RQ89" s="26"/>
      <c r="RR89" s="26"/>
      <c r="RS89" s="26"/>
      <c r="RT89" s="26"/>
      <c r="RU89" s="26"/>
      <c r="RV89" s="26"/>
      <c r="RW89" s="26"/>
      <c r="RX89" s="26"/>
      <c r="RY89" s="26"/>
      <c r="RZ89" s="48">
        <v>0</v>
      </c>
      <c r="SA89" s="26"/>
      <c r="SB89" s="26"/>
      <c r="SC89" s="26"/>
      <c r="SD89" s="26"/>
      <c r="SE89" s="48">
        <v>0</v>
      </c>
      <c r="SF89" s="26"/>
      <c r="SG89" s="26"/>
      <c r="SH89" s="26"/>
      <c r="SI89" s="26"/>
      <c r="SJ89" s="26"/>
      <c r="SK89" s="26"/>
      <c r="SL89" s="26"/>
      <c r="SM89" s="26"/>
      <c r="SN89" s="26"/>
      <c r="SO89" s="26"/>
      <c r="SP89" s="26"/>
      <c r="SQ89" s="26"/>
      <c r="SR89" s="26"/>
      <c r="SS89" s="26"/>
      <c r="ST89" s="26"/>
      <c r="SU89" s="26"/>
      <c r="SV89" s="26"/>
      <c r="SW89" s="26"/>
      <c r="SX89" s="26"/>
      <c r="SY89" s="26"/>
      <c r="SZ89" s="26"/>
      <c r="TA89" s="26"/>
      <c r="TB89" s="26"/>
      <c r="TC89" s="26"/>
      <c r="TD89" s="48">
        <v>0</v>
      </c>
      <c r="TE89" s="26"/>
      <c r="TF89" s="26"/>
      <c r="TG89" s="26"/>
      <c r="TH89" s="26"/>
      <c r="TI89" s="26"/>
      <c r="TJ89" s="26"/>
      <c r="TK89" s="26"/>
      <c r="TL89" s="26"/>
      <c r="TM89" s="26"/>
      <c r="TN89" s="26"/>
      <c r="TO89" s="26"/>
      <c r="TP89" s="26"/>
      <c r="TQ89" s="26"/>
      <c r="TR89" s="26"/>
      <c r="TS89" s="26"/>
      <c r="TT89" s="26"/>
      <c r="TU89" s="26"/>
      <c r="TV89" s="26"/>
      <c r="TW89" s="26"/>
      <c r="TX89" s="26"/>
      <c r="TY89" s="26"/>
      <c r="TZ89" s="26"/>
      <c r="UA89" s="26"/>
      <c r="UB89" s="26"/>
      <c r="UC89" s="48">
        <v>0</v>
      </c>
      <c r="UD89" s="26"/>
      <c r="UE89" s="26"/>
      <c r="UF89" s="26"/>
      <c r="UG89" s="26"/>
      <c r="UH89" s="26"/>
      <c r="UI89" s="26"/>
      <c r="UJ89" s="26"/>
      <c r="UK89" s="26"/>
      <c r="UL89" s="26"/>
      <c r="UM89" s="26"/>
      <c r="UN89" s="26"/>
      <c r="UO89" s="26"/>
      <c r="UP89" s="26"/>
      <c r="UQ89" s="26"/>
      <c r="UR89" s="48">
        <v>0</v>
      </c>
      <c r="US89" s="26"/>
      <c r="UT89" s="26"/>
      <c r="UU89" s="26"/>
      <c r="UV89" s="26"/>
      <c r="UX89" s="29"/>
    </row>
    <row r="90" spans="1:570">
      <c r="A90" s="23">
        <f t="shared" si="16"/>
        <v>69</v>
      </c>
      <c r="B90" s="24" t="s">
        <v>1107</v>
      </c>
      <c r="C90" s="25" t="s">
        <v>1108</v>
      </c>
      <c r="D90" s="27">
        <v>0</v>
      </c>
      <c r="E90" s="48">
        <v>0</v>
      </c>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48">
        <v>0</v>
      </c>
      <c r="AV90" s="26"/>
      <c r="AW90" s="26"/>
      <c r="AX90" s="26"/>
      <c r="AY90" s="26"/>
      <c r="AZ90" s="26"/>
      <c r="BA90" s="26"/>
      <c r="BB90" s="26"/>
      <c r="BC90" s="26"/>
      <c r="BD90" s="26"/>
      <c r="BE90" s="26"/>
      <c r="BF90" s="48">
        <v>0</v>
      </c>
      <c r="BG90" s="26"/>
      <c r="BH90" s="26"/>
      <c r="BI90" s="26"/>
      <c r="BJ90" s="26"/>
      <c r="BK90" s="26"/>
      <c r="BL90" s="48">
        <v>0</v>
      </c>
      <c r="BM90" s="26"/>
      <c r="BN90" s="26"/>
      <c r="BO90" s="26"/>
      <c r="BP90" s="26"/>
      <c r="BQ90" s="26"/>
      <c r="BR90" s="26"/>
      <c r="BS90" s="26"/>
      <c r="BT90" s="26"/>
      <c r="BU90" s="26"/>
      <c r="BV90" s="26"/>
      <c r="BW90" s="48">
        <v>0</v>
      </c>
      <c r="BX90" s="26"/>
      <c r="BY90" s="26"/>
      <c r="BZ90" s="48">
        <v>0</v>
      </c>
      <c r="CA90" s="26"/>
      <c r="CB90" s="26"/>
      <c r="CC90" s="26"/>
      <c r="CD90" s="26"/>
      <c r="CE90" s="26"/>
      <c r="CF90" s="26"/>
      <c r="CG90" s="26"/>
      <c r="CH90" s="26"/>
      <c r="CI90" s="48">
        <v>0</v>
      </c>
      <c r="CJ90" s="26"/>
      <c r="CK90" s="26"/>
      <c r="CL90" s="48">
        <v>0</v>
      </c>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48">
        <v>0</v>
      </c>
      <c r="DW90" s="26"/>
      <c r="DX90" s="26"/>
      <c r="DY90" s="26"/>
      <c r="DZ90" s="26"/>
      <c r="EA90" s="26"/>
      <c r="EB90" s="26"/>
      <c r="EC90" s="26"/>
      <c r="ED90" s="26"/>
      <c r="EE90" s="26"/>
      <c r="EF90" s="26"/>
      <c r="EG90" s="26"/>
      <c r="EH90" s="26"/>
      <c r="EI90" s="26"/>
      <c r="EJ90" s="48">
        <v>0</v>
      </c>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c r="IW90" s="26"/>
      <c r="IX90" s="26"/>
      <c r="IY90" s="26"/>
      <c r="IZ90" s="26"/>
      <c r="JA90" s="26"/>
      <c r="JB90" s="26"/>
      <c r="JC90" s="26"/>
      <c r="JD90" s="26"/>
      <c r="JE90" s="26"/>
      <c r="JF90" s="26"/>
      <c r="JG90" s="26"/>
      <c r="JH90" s="26"/>
      <c r="JI90" s="26"/>
      <c r="JJ90" s="26"/>
      <c r="JK90" s="26"/>
      <c r="JL90" s="26"/>
      <c r="JM90" s="26"/>
      <c r="JN90" s="26"/>
      <c r="JO90" s="26"/>
      <c r="JP90" s="26"/>
      <c r="JQ90" s="26"/>
      <c r="JR90" s="26"/>
      <c r="JS90" s="26"/>
      <c r="JT90" s="26"/>
      <c r="JU90" s="26"/>
      <c r="JV90" s="26"/>
      <c r="JW90" s="26"/>
      <c r="JX90" s="26"/>
      <c r="JY90" s="26"/>
      <c r="JZ90" s="26"/>
      <c r="KA90" s="26"/>
      <c r="KB90" s="26"/>
      <c r="KC90" s="26"/>
      <c r="KD90" s="26"/>
      <c r="KE90" s="26"/>
      <c r="KF90" s="26"/>
      <c r="KG90" s="26"/>
      <c r="KH90" s="26"/>
      <c r="KI90" s="26"/>
      <c r="KJ90" s="26"/>
      <c r="KK90" s="26"/>
      <c r="KL90" s="26"/>
      <c r="KM90" s="26"/>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c r="LY90" s="26"/>
      <c r="LZ90" s="26"/>
      <c r="MA90" s="26"/>
      <c r="MB90" s="26"/>
      <c r="MC90" s="26"/>
      <c r="MD90" s="26"/>
      <c r="ME90" s="26"/>
      <c r="MF90" s="26"/>
      <c r="MG90" s="26"/>
      <c r="MH90" s="26"/>
      <c r="MI90" s="26"/>
      <c r="MJ90" s="26"/>
      <c r="MK90" s="26"/>
      <c r="ML90" s="26"/>
      <c r="MM90" s="26"/>
      <c r="MN90" s="26"/>
      <c r="MO90" s="26"/>
      <c r="MP90" s="26"/>
      <c r="MQ90" s="26"/>
      <c r="MR90" s="26"/>
      <c r="MS90" s="26"/>
      <c r="MT90" s="26"/>
      <c r="MU90" s="26"/>
      <c r="MV90" s="26"/>
      <c r="MW90" s="26"/>
      <c r="MX90" s="26"/>
      <c r="MY90" s="26"/>
      <c r="MZ90" s="26"/>
      <c r="NA90" s="26"/>
      <c r="NB90" s="26"/>
      <c r="NC90" s="26"/>
      <c r="ND90" s="26"/>
      <c r="NE90" s="26"/>
      <c r="NF90" s="26"/>
      <c r="NG90" s="26"/>
      <c r="NH90" s="26"/>
      <c r="NI90" s="26"/>
      <c r="NJ90" s="26"/>
      <c r="NK90" s="26"/>
      <c r="NL90" s="26"/>
      <c r="NM90" s="26"/>
      <c r="NN90" s="26"/>
      <c r="NO90" s="26"/>
      <c r="NP90" s="26"/>
      <c r="NQ90" s="26"/>
      <c r="NR90" s="26"/>
      <c r="NS90" s="26"/>
      <c r="NT90" s="26"/>
      <c r="NU90" s="26"/>
      <c r="NV90" s="26"/>
      <c r="NW90" s="26"/>
      <c r="NX90" s="26"/>
      <c r="NY90" s="26"/>
      <c r="NZ90" s="26"/>
      <c r="OA90" s="26"/>
      <c r="OB90" s="26"/>
      <c r="OC90" s="26"/>
      <c r="OD90" s="26"/>
      <c r="OE90" s="26"/>
      <c r="OF90" s="26"/>
      <c r="OG90" s="26"/>
      <c r="OH90" s="26"/>
      <c r="OI90" s="26"/>
      <c r="OJ90" s="26"/>
      <c r="OK90" s="26"/>
      <c r="OL90" s="26"/>
      <c r="OM90" s="26"/>
      <c r="ON90" s="26"/>
      <c r="OO90" s="26"/>
      <c r="OP90" s="26"/>
      <c r="OQ90" s="26"/>
      <c r="OR90" s="26"/>
      <c r="OS90" s="26"/>
      <c r="OT90" s="26"/>
      <c r="OU90" s="48">
        <v>0</v>
      </c>
      <c r="OV90" s="26"/>
      <c r="OW90" s="26"/>
      <c r="OX90" s="26"/>
      <c r="OY90" s="26"/>
      <c r="OZ90" s="26"/>
      <c r="PA90" s="26"/>
      <c r="PB90" s="26"/>
      <c r="PC90" s="26"/>
      <c r="PD90" s="26"/>
      <c r="PE90" s="26"/>
      <c r="PF90" s="26"/>
      <c r="PG90" s="26"/>
      <c r="PH90" s="26"/>
      <c r="PI90" s="26"/>
      <c r="PJ90" s="26"/>
      <c r="PK90" s="26"/>
      <c r="PL90" s="26"/>
      <c r="PM90" s="26"/>
      <c r="PN90" s="48">
        <v>0</v>
      </c>
      <c r="PO90" s="26"/>
      <c r="PP90" s="26"/>
      <c r="PQ90" s="26"/>
      <c r="PR90" s="26"/>
      <c r="PS90" s="26"/>
      <c r="PT90" s="26"/>
      <c r="PU90" s="26"/>
      <c r="PV90" s="26"/>
      <c r="PW90" s="26"/>
      <c r="PX90" s="26"/>
      <c r="PY90" s="26"/>
      <c r="PZ90" s="26"/>
      <c r="QA90" s="26"/>
      <c r="QB90" s="26"/>
      <c r="QC90" s="26"/>
      <c r="QD90" s="26"/>
      <c r="QE90" s="26"/>
      <c r="QF90" s="26"/>
      <c r="QG90" s="26"/>
      <c r="QH90" s="26"/>
      <c r="QI90" s="26"/>
      <c r="QJ90" s="26"/>
      <c r="QK90" s="26"/>
      <c r="QL90" s="26"/>
      <c r="QM90" s="26"/>
      <c r="QN90" s="26"/>
      <c r="QO90" s="26"/>
      <c r="QP90" s="26"/>
      <c r="QQ90" s="26"/>
      <c r="QR90" s="26"/>
      <c r="QS90" s="26"/>
      <c r="QT90" s="26"/>
      <c r="QU90" s="26"/>
      <c r="QV90" s="26"/>
      <c r="QW90" s="26"/>
      <c r="QX90" s="26"/>
      <c r="QY90" s="26"/>
      <c r="QZ90" s="48">
        <v>0</v>
      </c>
      <c r="RA90" s="26"/>
      <c r="RB90" s="26"/>
      <c r="RC90" s="26"/>
      <c r="RD90" s="26"/>
      <c r="RE90" s="26"/>
      <c r="RF90" s="26"/>
      <c r="RG90" s="26"/>
      <c r="RH90" s="26"/>
      <c r="RI90" s="48">
        <v>0</v>
      </c>
      <c r="RJ90" s="26"/>
      <c r="RK90" s="26"/>
      <c r="RL90" s="48">
        <v>0</v>
      </c>
      <c r="RM90" s="26"/>
      <c r="RN90" s="26"/>
      <c r="RO90" s="26"/>
      <c r="RP90" s="26"/>
      <c r="RQ90" s="26"/>
      <c r="RR90" s="26"/>
      <c r="RS90" s="26"/>
      <c r="RT90" s="26"/>
      <c r="RU90" s="26"/>
      <c r="RV90" s="26"/>
      <c r="RW90" s="26"/>
      <c r="RX90" s="26"/>
      <c r="RY90" s="26"/>
      <c r="RZ90" s="48">
        <v>0</v>
      </c>
      <c r="SA90" s="26"/>
      <c r="SB90" s="26"/>
      <c r="SC90" s="26"/>
      <c r="SD90" s="26"/>
      <c r="SE90" s="48">
        <v>0</v>
      </c>
      <c r="SF90" s="26"/>
      <c r="SG90" s="26"/>
      <c r="SH90" s="26"/>
      <c r="SI90" s="26"/>
      <c r="SJ90" s="26"/>
      <c r="SK90" s="26"/>
      <c r="SL90" s="26"/>
      <c r="SM90" s="26"/>
      <c r="SN90" s="26"/>
      <c r="SO90" s="26"/>
      <c r="SP90" s="26"/>
      <c r="SQ90" s="26"/>
      <c r="SR90" s="26"/>
      <c r="SS90" s="26"/>
      <c r="ST90" s="26"/>
      <c r="SU90" s="26"/>
      <c r="SV90" s="26"/>
      <c r="SW90" s="26"/>
      <c r="SX90" s="26"/>
      <c r="SY90" s="26"/>
      <c r="SZ90" s="26"/>
      <c r="TA90" s="26"/>
      <c r="TB90" s="26"/>
      <c r="TC90" s="26"/>
      <c r="TD90" s="48">
        <v>0</v>
      </c>
      <c r="TE90" s="26"/>
      <c r="TF90" s="26"/>
      <c r="TG90" s="26"/>
      <c r="TH90" s="26"/>
      <c r="TI90" s="26"/>
      <c r="TJ90" s="26"/>
      <c r="TK90" s="26"/>
      <c r="TL90" s="26"/>
      <c r="TM90" s="26"/>
      <c r="TN90" s="26"/>
      <c r="TO90" s="26"/>
      <c r="TP90" s="26"/>
      <c r="TQ90" s="26"/>
      <c r="TR90" s="26"/>
      <c r="TS90" s="26"/>
      <c r="TT90" s="26"/>
      <c r="TU90" s="26"/>
      <c r="TV90" s="26"/>
      <c r="TW90" s="26"/>
      <c r="TX90" s="26"/>
      <c r="TY90" s="26"/>
      <c r="TZ90" s="26"/>
      <c r="UA90" s="26"/>
      <c r="UB90" s="26"/>
      <c r="UC90" s="48">
        <v>0</v>
      </c>
      <c r="UD90" s="26"/>
      <c r="UE90" s="26"/>
      <c r="UF90" s="26"/>
      <c r="UG90" s="26"/>
      <c r="UH90" s="26"/>
      <c r="UI90" s="26"/>
      <c r="UJ90" s="26"/>
      <c r="UK90" s="26"/>
      <c r="UL90" s="26"/>
      <c r="UM90" s="26"/>
      <c r="UN90" s="26"/>
      <c r="UO90" s="26"/>
      <c r="UP90" s="26"/>
      <c r="UQ90" s="26"/>
      <c r="UR90" s="48">
        <v>0</v>
      </c>
      <c r="US90" s="26"/>
      <c r="UT90" s="26"/>
      <c r="UU90" s="26"/>
      <c r="UV90" s="26"/>
      <c r="UX90" s="29"/>
    </row>
    <row r="91" spans="1:570">
      <c r="A91" s="23">
        <f t="shared" si="16"/>
        <v>70</v>
      </c>
      <c r="B91" s="24" t="s">
        <v>1109</v>
      </c>
      <c r="C91" s="25" t="s">
        <v>1110</v>
      </c>
      <c r="D91" s="27">
        <v>0</v>
      </c>
      <c r="E91" s="48">
        <v>0</v>
      </c>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48">
        <v>0</v>
      </c>
      <c r="AV91" s="26"/>
      <c r="AW91" s="26"/>
      <c r="AX91" s="26"/>
      <c r="AY91" s="26"/>
      <c r="AZ91" s="26"/>
      <c r="BA91" s="26"/>
      <c r="BB91" s="26"/>
      <c r="BC91" s="26"/>
      <c r="BD91" s="26"/>
      <c r="BE91" s="26"/>
      <c r="BF91" s="48">
        <v>0</v>
      </c>
      <c r="BG91" s="26"/>
      <c r="BH91" s="26"/>
      <c r="BI91" s="26"/>
      <c r="BJ91" s="26"/>
      <c r="BK91" s="26"/>
      <c r="BL91" s="48">
        <v>0</v>
      </c>
      <c r="BM91" s="26"/>
      <c r="BN91" s="26"/>
      <c r="BO91" s="26"/>
      <c r="BP91" s="26"/>
      <c r="BQ91" s="26"/>
      <c r="BR91" s="26"/>
      <c r="BS91" s="26"/>
      <c r="BT91" s="26"/>
      <c r="BU91" s="26"/>
      <c r="BV91" s="26"/>
      <c r="BW91" s="48">
        <v>0</v>
      </c>
      <c r="BX91" s="26"/>
      <c r="BY91" s="26"/>
      <c r="BZ91" s="48">
        <v>0</v>
      </c>
      <c r="CA91" s="26"/>
      <c r="CB91" s="26"/>
      <c r="CC91" s="26"/>
      <c r="CD91" s="26"/>
      <c r="CE91" s="26"/>
      <c r="CF91" s="26"/>
      <c r="CG91" s="26"/>
      <c r="CH91" s="26"/>
      <c r="CI91" s="48">
        <v>0</v>
      </c>
      <c r="CJ91" s="26"/>
      <c r="CK91" s="26"/>
      <c r="CL91" s="48">
        <v>0</v>
      </c>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48">
        <v>0</v>
      </c>
      <c r="DW91" s="26"/>
      <c r="DX91" s="26"/>
      <c r="DY91" s="26"/>
      <c r="DZ91" s="26"/>
      <c r="EA91" s="26"/>
      <c r="EB91" s="26"/>
      <c r="EC91" s="26"/>
      <c r="ED91" s="26"/>
      <c r="EE91" s="26"/>
      <c r="EF91" s="26"/>
      <c r="EG91" s="26"/>
      <c r="EH91" s="26"/>
      <c r="EI91" s="26"/>
      <c r="EJ91" s="48">
        <v>0</v>
      </c>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c r="MY91" s="26"/>
      <c r="MZ91" s="26"/>
      <c r="NA91" s="26"/>
      <c r="NB91" s="26"/>
      <c r="NC91" s="26"/>
      <c r="ND91" s="26"/>
      <c r="NE91" s="26"/>
      <c r="NF91" s="26"/>
      <c r="NG91" s="26"/>
      <c r="NH91" s="26"/>
      <c r="NI91" s="26"/>
      <c r="NJ91" s="26"/>
      <c r="NK91" s="26"/>
      <c r="NL91" s="26"/>
      <c r="NM91" s="26"/>
      <c r="NN91" s="26"/>
      <c r="NO91" s="26"/>
      <c r="NP91" s="26"/>
      <c r="NQ91" s="26"/>
      <c r="NR91" s="26"/>
      <c r="NS91" s="26"/>
      <c r="NT91" s="26"/>
      <c r="NU91" s="26"/>
      <c r="NV91" s="26"/>
      <c r="NW91" s="26"/>
      <c r="NX91" s="26"/>
      <c r="NY91" s="26"/>
      <c r="NZ91" s="26"/>
      <c r="OA91" s="26"/>
      <c r="OB91" s="26"/>
      <c r="OC91" s="26"/>
      <c r="OD91" s="26"/>
      <c r="OE91" s="26"/>
      <c r="OF91" s="26"/>
      <c r="OG91" s="26"/>
      <c r="OH91" s="26"/>
      <c r="OI91" s="26"/>
      <c r="OJ91" s="26"/>
      <c r="OK91" s="26"/>
      <c r="OL91" s="26"/>
      <c r="OM91" s="26"/>
      <c r="ON91" s="26"/>
      <c r="OO91" s="26"/>
      <c r="OP91" s="26"/>
      <c r="OQ91" s="26"/>
      <c r="OR91" s="26"/>
      <c r="OS91" s="26"/>
      <c r="OT91" s="26"/>
      <c r="OU91" s="48">
        <v>0</v>
      </c>
      <c r="OV91" s="26"/>
      <c r="OW91" s="26"/>
      <c r="OX91" s="26"/>
      <c r="OY91" s="26"/>
      <c r="OZ91" s="26"/>
      <c r="PA91" s="26"/>
      <c r="PB91" s="26"/>
      <c r="PC91" s="26"/>
      <c r="PD91" s="26"/>
      <c r="PE91" s="26"/>
      <c r="PF91" s="26"/>
      <c r="PG91" s="26"/>
      <c r="PH91" s="26"/>
      <c r="PI91" s="26"/>
      <c r="PJ91" s="26"/>
      <c r="PK91" s="26"/>
      <c r="PL91" s="26"/>
      <c r="PM91" s="26"/>
      <c r="PN91" s="48">
        <v>0</v>
      </c>
      <c r="PO91" s="26"/>
      <c r="PP91" s="26"/>
      <c r="PQ91" s="26"/>
      <c r="PR91" s="26"/>
      <c r="PS91" s="26"/>
      <c r="PT91" s="26"/>
      <c r="PU91" s="26"/>
      <c r="PV91" s="26"/>
      <c r="PW91" s="26"/>
      <c r="PX91" s="26"/>
      <c r="PY91" s="26"/>
      <c r="PZ91" s="26"/>
      <c r="QA91" s="26"/>
      <c r="QB91" s="26"/>
      <c r="QC91" s="26"/>
      <c r="QD91" s="26"/>
      <c r="QE91" s="26"/>
      <c r="QF91" s="26"/>
      <c r="QG91" s="26"/>
      <c r="QH91" s="26"/>
      <c r="QI91" s="26"/>
      <c r="QJ91" s="26"/>
      <c r="QK91" s="26"/>
      <c r="QL91" s="26"/>
      <c r="QM91" s="26"/>
      <c r="QN91" s="26"/>
      <c r="QO91" s="26"/>
      <c r="QP91" s="26"/>
      <c r="QQ91" s="26"/>
      <c r="QR91" s="26"/>
      <c r="QS91" s="26"/>
      <c r="QT91" s="26"/>
      <c r="QU91" s="26"/>
      <c r="QV91" s="26"/>
      <c r="QW91" s="26"/>
      <c r="QX91" s="26"/>
      <c r="QY91" s="26"/>
      <c r="QZ91" s="48">
        <v>0</v>
      </c>
      <c r="RA91" s="26"/>
      <c r="RB91" s="26"/>
      <c r="RC91" s="26"/>
      <c r="RD91" s="26"/>
      <c r="RE91" s="26"/>
      <c r="RF91" s="26"/>
      <c r="RG91" s="26"/>
      <c r="RH91" s="26"/>
      <c r="RI91" s="48">
        <v>0</v>
      </c>
      <c r="RJ91" s="26"/>
      <c r="RK91" s="26"/>
      <c r="RL91" s="48">
        <v>0</v>
      </c>
      <c r="RM91" s="26"/>
      <c r="RN91" s="26"/>
      <c r="RO91" s="26"/>
      <c r="RP91" s="26"/>
      <c r="RQ91" s="26"/>
      <c r="RR91" s="26"/>
      <c r="RS91" s="26"/>
      <c r="RT91" s="26"/>
      <c r="RU91" s="26"/>
      <c r="RV91" s="26"/>
      <c r="RW91" s="26"/>
      <c r="RX91" s="26"/>
      <c r="RY91" s="26"/>
      <c r="RZ91" s="48">
        <v>0</v>
      </c>
      <c r="SA91" s="26"/>
      <c r="SB91" s="26"/>
      <c r="SC91" s="26"/>
      <c r="SD91" s="26"/>
      <c r="SE91" s="48">
        <v>0</v>
      </c>
      <c r="SF91" s="26"/>
      <c r="SG91" s="26"/>
      <c r="SH91" s="26"/>
      <c r="SI91" s="26"/>
      <c r="SJ91" s="26"/>
      <c r="SK91" s="26"/>
      <c r="SL91" s="26"/>
      <c r="SM91" s="26"/>
      <c r="SN91" s="26"/>
      <c r="SO91" s="26"/>
      <c r="SP91" s="26"/>
      <c r="SQ91" s="26"/>
      <c r="SR91" s="26"/>
      <c r="SS91" s="26"/>
      <c r="ST91" s="26"/>
      <c r="SU91" s="26"/>
      <c r="SV91" s="26"/>
      <c r="SW91" s="26"/>
      <c r="SX91" s="26"/>
      <c r="SY91" s="26"/>
      <c r="SZ91" s="26"/>
      <c r="TA91" s="26"/>
      <c r="TB91" s="26"/>
      <c r="TC91" s="26"/>
      <c r="TD91" s="48">
        <v>0</v>
      </c>
      <c r="TE91" s="26"/>
      <c r="TF91" s="26"/>
      <c r="TG91" s="26"/>
      <c r="TH91" s="26"/>
      <c r="TI91" s="26"/>
      <c r="TJ91" s="26"/>
      <c r="TK91" s="26"/>
      <c r="TL91" s="26"/>
      <c r="TM91" s="26"/>
      <c r="TN91" s="26"/>
      <c r="TO91" s="26"/>
      <c r="TP91" s="26"/>
      <c r="TQ91" s="26"/>
      <c r="TR91" s="26"/>
      <c r="TS91" s="26"/>
      <c r="TT91" s="26"/>
      <c r="TU91" s="26"/>
      <c r="TV91" s="26"/>
      <c r="TW91" s="26"/>
      <c r="TX91" s="26"/>
      <c r="TY91" s="26"/>
      <c r="TZ91" s="26"/>
      <c r="UA91" s="26"/>
      <c r="UB91" s="26"/>
      <c r="UC91" s="48">
        <v>0</v>
      </c>
      <c r="UD91" s="26"/>
      <c r="UE91" s="26"/>
      <c r="UF91" s="26"/>
      <c r="UG91" s="26"/>
      <c r="UH91" s="26"/>
      <c r="UI91" s="26"/>
      <c r="UJ91" s="26"/>
      <c r="UK91" s="26"/>
      <c r="UL91" s="26"/>
      <c r="UM91" s="26"/>
      <c r="UN91" s="26"/>
      <c r="UO91" s="26"/>
      <c r="UP91" s="26"/>
      <c r="UQ91" s="26"/>
      <c r="UR91" s="48">
        <v>0</v>
      </c>
      <c r="US91" s="26"/>
      <c r="UT91" s="26"/>
      <c r="UU91" s="26"/>
      <c r="UV91" s="26"/>
      <c r="UX91" s="29"/>
    </row>
    <row r="92" spans="1:570">
      <c r="A92" s="23">
        <f t="shared" si="16"/>
        <v>71</v>
      </c>
      <c r="B92" s="24" t="s">
        <v>1111</v>
      </c>
      <c r="C92" s="41">
        <v>190</v>
      </c>
      <c r="D92" s="27">
        <v>0</v>
      </c>
      <c r="E92" s="48">
        <v>0</v>
      </c>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48">
        <v>0</v>
      </c>
      <c r="AV92" s="26"/>
      <c r="AW92" s="26"/>
      <c r="AX92" s="26"/>
      <c r="AY92" s="26"/>
      <c r="AZ92" s="26"/>
      <c r="BA92" s="26"/>
      <c r="BB92" s="26"/>
      <c r="BC92" s="26"/>
      <c r="BD92" s="26"/>
      <c r="BE92" s="26"/>
      <c r="BF92" s="48">
        <v>0</v>
      </c>
      <c r="BG92" s="26"/>
      <c r="BH92" s="26"/>
      <c r="BI92" s="26"/>
      <c r="BJ92" s="26"/>
      <c r="BK92" s="26"/>
      <c r="BL92" s="48">
        <v>0</v>
      </c>
      <c r="BM92" s="26"/>
      <c r="BN92" s="26"/>
      <c r="BO92" s="26"/>
      <c r="BP92" s="26"/>
      <c r="BQ92" s="26"/>
      <c r="BR92" s="26"/>
      <c r="BS92" s="26"/>
      <c r="BT92" s="26"/>
      <c r="BU92" s="26"/>
      <c r="BV92" s="26"/>
      <c r="BW92" s="48">
        <v>0</v>
      </c>
      <c r="BX92" s="26"/>
      <c r="BY92" s="26"/>
      <c r="BZ92" s="48">
        <v>0</v>
      </c>
      <c r="CA92" s="26"/>
      <c r="CB92" s="26"/>
      <c r="CC92" s="26"/>
      <c r="CD92" s="26"/>
      <c r="CE92" s="26"/>
      <c r="CF92" s="26"/>
      <c r="CG92" s="26"/>
      <c r="CH92" s="26"/>
      <c r="CI92" s="48">
        <v>0</v>
      </c>
      <c r="CJ92" s="26"/>
      <c r="CK92" s="26"/>
      <c r="CL92" s="48">
        <v>0</v>
      </c>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6"/>
      <c r="DU92" s="26"/>
      <c r="DV92" s="48">
        <v>0</v>
      </c>
      <c r="DW92" s="26"/>
      <c r="DX92" s="26"/>
      <c r="DY92" s="26"/>
      <c r="DZ92" s="26"/>
      <c r="EA92" s="26"/>
      <c r="EB92" s="26"/>
      <c r="EC92" s="26"/>
      <c r="ED92" s="26"/>
      <c r="EE92" s="26"/>
      <c r="EF92" s="26"/>
      <c r="EG92" s="26"/>
      <c r="EH92" s="26"/>
      <c r="EI92" s="26"/>
      <c r="EJ92" s="48">
        <v>0</v>
      </c>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c r="FN92" s="26"/>
      <c r="FO92" s="26"/>
      <c r="FP92" s="26"/>
      <c r="FQ92" s="26"/>
      <c r="FR92" s="26"/>
      <c r="FS92" s="26"/>
      <c r="FT92" s="26"/>
      <c r="FU92" s="26"/>
      <c r="FV92" s="26"/>
      <c r="FW92" s="26"/>
      <c r="FX92" s="26"/>
      <c r="FY92" s="26"/>
      <c r="FZ92" s="26"/>
      <c r="GA92" s="26"/>
      <c r="GB92" s="26"/>
      <c r="GC92" s="26"/>
      <c r="GD92" s="26"/>
      <c r="GE92" s="26"/>
      <c r="GF92" s="26"/>
      <c r="GG92" s="26"/>
      <c r="GH92" s="26"/>
      <c r="GI92" s="26"/>
      <c r="GJ92" s="26"/>
      <c r="GK92" s="26"/>
      <c r="GL92" s="26"/>
      <c r="GM92" s="26"/>
      <c r="GN92" s="26"/>
      <c r="GO92" s="26"/>
      <c r="GP92" s="26"/>
      <c r="GQ92" s="26"/>
      <c r="GR92" s="26"/>
      <c r="GS92" s="26"/>
      <c r="GT92" s="26"/>
      <c r="GU92" s="26"/>
      <c r="GV92" s="26"/>
      <c r="GW92" s="26"/>
      <c r="GX92" s="26"/>
      <c r="GY92" s="26"/>
      <c r="GZ92" s="26"/>
      <c r="HA92" s="26"/>
      <c r="HB92" s="26"/>
      <c r="HC92" s="26"/>
      <c r="HD92" s="26"/>
      <c r="HE92" s="26"/>
      <c r="HF92" s="26"/>
      <c r="HG92" s="26"/>
      <c r="HH92" s="26"/>
      <c r="HI92" s="26"/>
      <c r="HJ92" s="26"/>
      <c r="HK92" s="26"/>
      <c r="HL92" s="26"/>
      <c r="HM92" s="26"/>
      <c r="HN92" s="26"/>
      <c r="HO92" s="26"/>
      <c r="HP92" s="26"/>
      <c r="HQ92" s="26"/>
      <c r="HR92" s="26"/>
      <c r="HS92" s="26"/>
      <c r="HT92" s="26"/>
      <c r="HU92" s="26"/>
      <c r="HV92" s="26"/>
      <c r="HW92" s="26"/>
      <c r="HX92" s="26"/>
      <c r="HY92" s="26"/>
      <c r="HZ92" s="26"/>
      <c r="IA92" s="26"/>
      <c r="IB92" s="26"/>
      <c r="IC92" s="26"/>
      <c r="ID92" s="26"/>
      <c r="IE92" s="26"/>
      <c r="IF92" s="26"/>
      <c r="IG92" s="26"/>
      <c r="IH92" s="26"/>
      <c r="II92" s="26"/>
      <c r="IJ92" s="26"/>
      <c r="IK92" s="26"/>
      <c r="IL92" s="26"/>
      <c r="IM92" s="26"/>
      <c r="IN92" s="26"/>
      <c r="IO92" s="26"/>
      <c r="IP92" s="26"/>
      <c r="IQ92" s="26"/>
      <c r="IR92" s="26"/>
      <c r="IS92" s="26"/>
      <c r="IT92" s="26"/>
      <c r="IU92" s="26"/>
      <c r="IV92" s="26"/>
      <c r="IW92" s="26"/>
      <c r="IX92" s="26"/>
      <c r="IY92" s="26"/>
      <c r="IZ92" s="26"/>
      <c r="JA92" s="26"/>
      <c r="JB92" s="26"/>
      <c r="JC92" s="26"/>
      <c r="JD92" s="26"/>
      <c r="JE92" s="26"/>
      <c r="JF92" s="26"/>
      <c r="JG92" s="26"/>
      <c r="JH92" s="26"/>
      <c r="JI92" s="26"/>
      <c r="JJ92" s="26"/>
      <c r="JK92" s="26"/>
      <c r="JL92" s="26"/>
      <c r="JM92" s="26"/>
      <c r="JN92" s="26"/>
      <c r="JO92" s="26"/>
      <c r="JP92" s="26"/>
      <c r="JQ92" s="26"/>
      <c r="JR92" s="26"/>
      <c r="JS92" s="26"/>
      <c r="JT92" s="26"/>
      <c r="JU92" s="26"/>
      <c r="JV92" s="26"/>
      <c r="JW92" s="26"/>
      <c r="JX92" s="26"/>
      <c r="JY92" s="26"/>
      <c r="JZ92" s="26"/>
      <c r="KA92" s="26"/>
      <c r="KB92" s="26"/>
      <c r="KC92" s="26"/>
      <c r="KD92" s="26"/>
      <c r="KE92" s="26"/>
      <c r="KF92" s="26"/>
      <c r="KG92" s="26"/>
      <c r="KH92" s="26"/>
      <c r="KI92" s="26"/>
      <c r="KJ92" s="26"/>
      <c r="KK92" s="26"/>
      <c r="KL92" s="26"/>
      <c r="KM92" s="26"/>
      <c r="KN92" s="26"/>
      <c r="KO92" s="26"/>
      <c r="KP92" s="26"/>
      <c r="KQ92" s="26"/>
      <c r="KR92" s="26"/>
      <c r="KS92" s="26"/>
      <c r="KT92" s="26"/>
      <c r="KU92" s="26"/>
      <c r="KV92" s="26"/>
      <c r="KW92" s="26"/>
      <c r="KX92" s="26"/>
      <c r="KY92" s="26"/>
      <c r="KZ92" s="26"/>
      <c r="LA92" s="26"/>
      <c r="LB92" s="26"/>
      <c r="LC92" s="26"/>
      <c r="LD92" s="26"/>
      <c r="LE92" s="26"/>
      <c r="LF92" s="26"/>
      <c r="LG92" s="26"/>
      <c r="LH92" s="26"/>
      <c r="LI92" s="26"/>
      <c r="LJ92" s="26"/>
      <c r="LK92" s="26"/>
      <c r="LL92" s="26"/>
      <c r="LM92" s="26"/>
      <c r="LN92" s="26"/>
      <c r="LO92" s="26"/>
      <c r="LP92" s="26"/>
      <c r="LQ92" s="26"/>
      <c r="LR92" s="26"/>
      <c r="LS92" s="26"/>
      <c r="LT92" s="26"/>
      <c r="LU92" s="26"/>
      <c r="LV92" s="26"/>
      <c r="LW92" s="26"/>
      <c r="LX92" s="26"/>
      <c r="LY92" s="26"/>
      <c r="LZ92" s="26"/>
      <c r="MA92" s="26"/>
      <c r="MB92" s="26"/>
      <c r="MC92" s="26"/>
      <c r="MD92" s="26"/>
      <c r="ME92" s="26"/>
      <c r="MF92" s="26"/>
      <c r="MG92" s="26"/>
      <c r="MH92" s="26"/>
      <c r="MI92" s="26"/>
      <c r="MJ92" s="26"/>
      <c r="MK92" s="26"/>
      <c r="ML92" s="26"/>
      <c r="MM92" s="26"/>
      <c r="MN92" s="26"/>
      <c r="MO92" s="26"/>
      <c r="MP92" s="26"/>
      <c r="MQ92" s="26"/>
      <c r="MR92" s="26"/>
      <c r="MS92" s="26"/>
      <c r="MT92" s="26"/>
      <c r="MU92" s="26"/>
      <c r="MV92" s="26"/>
      <c r="MW92" s="26"/>
      <c r="MX92" s="26"/>
      <c r="MY92" s="26"/>
      <c r="MZ92" s="26"/>
      <c r="NA92" s="26"/>
      <c r="NB92" s="26"/>
      <c r="NC92" s="26"/>
      <c r="ND92" s="26"/>
      <c r="NE92" s="26"/>
      <c r="NF92" s="26"/>
      <c r="NG92" s="26"/>
      <c r="NH92" s="26"/>
      <c r="NI92" s="26"/>
      <c r="NJ92" s="26"/>
      <c r="NK92" s="26"/>
      <c r="NL92" s="26"/>
      <c r="NM92" s="26"/>
      <c r="NN92" s="26"/>
      <c r="NO92" s="26"/>
      <c r="NP92" s="26"/>
      <c r="NQ92" s="26"/>
      <c r="NR92" s="26"/>
      <c r="NS92" s="26"/>
      <c r="NT92" s="26"/>
      <c r="NU92" s="26"/>
      <c r="NV92" s="26"/>
      <c r="NW92" s="26"/>
      <c r="NX92" s="26"/>
      <c r="NY92" s="26"/>
      <c r="NZ92" s="26"/>
      <c r="OA92" s="26"/>
      <c r="OB92" s="26"/>
      <c r="OC92" s="26"/>
      <c r="OD92" s="26"/>
      <c r="OE92" s="26"/>
      <c r="OF92" s="26"/>
      <c r="OG92" s="26"/>
      <c r="OH92" s="26"/>
      <c r="OI92" s="26"/>
      <c r="OJ92" s="26"/>
      <c r="OK92" s="26"/>
      <c r="OL92" s="26"/>
      <c r="OM92" s="26"/>
      <c r="ON92" s="26"/>
      <c r="OO92" s="26"/>
      <c r="OP92" s="26"/>
      <c r="OQ92" s="26"/>
      <c r="OR92" s="26"/>
      <c r="OS92" s="26"/>
      <c r="OT92" s="26"/>
      <c r="OU92" s="48">
        <v>0</v>
      </c>
      <c r="OV92" s="26"/>
      <c r="OW92" s="26"/>
      <c r="OX92" s="26"/>
      <c r="OY92" s="26"/>
      <c r="OZ92" s="26"/>
      <c r="PA92" s="26"/>
      <c r="PB92" s="26"/>
      <c r="PC92" s="26"/>
      <c r="PD92" s="26"/>
      <c r="PE92" s="26"/>
      <c r="PF92" s="26"/>
      <c r="PG92" s="26"/>
      <c r="PH92" s="26"/>
      <c r="PI92" s="26"/>
      <c r="PJ92" s="26"/>
      <c r="PK92" s="26"/>
      <c r="PL92" s="26"/>
      <c r="PM92" s="26"/>
      <c r="PN92" s="48">
        <v>0</v>
      </c>
      <c r="PO92" s="26"/>
      <c r="PP92" s="26"/>
      <c r="PQ92" s="26"/>
      <c r="PR92" s="26"/>
      <c r="PS92" s="26"/>
      <c r="PT92" s="26"/>
      <c r="PU92" s="26"/>
      <c r="PV92" s="26"/>
      <c r="PW92" s="26"/>
      <c r="PX92" s="26"/>
      <c r="PY92" s="26"/>
      <c r="PZ92" s="26"/>
      <c r="QA92" s="26"/>
      <c r="QB92" s="26"/>
      <c r="QC92" s="26"/>
      <c r="QD92" s="26"/>
      <c r="QE92" s="26"/>
      <c r="QF92" s="26"/>
      <c r="QG92" s="26"/>
      <c r="QH92" s="26"/>
      <c r="QI92" s="26"/>
      <c r="QJ92" s="26"/>
      <c r="QK92" s="26"/>
      <c r="QL92" s="26"/>
      <c r="QM92" s="26"/>
      <c r="QN92" s="26"/>
      <c r="QO92" s="26"/>
      <c r="QP92" s="26"/>
      <c r="QQ92" s="26"/>
      <c r="QR92" s="26"/>
      <c r="QS92" s="26"/>
      <c r="QT92" s="26"/>
      <c r="QU92" s="26"/>
      <c r="QV92" s="26"/>
      <c r="QW92" s="26"/>
      <c r="QX92" s="26"/>
      <c r="QY92" s="26"/>
      <c r="QZ92" s="48">
        <v>0</v>
      </c>
      <c r="RA92" s="26"/>
      <c r="RB92" s="26"/>
      <c r="RC92" s="26"/>
      <c r="RD92" s="26"/>
      <c r="RE92" s="26"/>
      <c r="RF92" s="26"/>
      <c r="RG92" s="26"/>
      <c r="RH92" s="26"/>
      <c r="RI92" s="48">
        <v>0</v>
      </c>
      <c r="RJ92" s="26"/>
      <c r="RK92" s="26"/>
      <c r="RL92" s="48">
        <v>0</v>
      </c>
      <c r="RM92" s="26"/>
      <c r="RN92" s="26"/>
      <c r="RO92" s="26"/>
      <c r="RP92" s="26"/>
      <c r="RQ92" s="26"/>
      <c r="RR92" s="26"/>
      <c r="RS92" s="26"/>
      <c r="RT92" s="26"/>
      <c r="RU92" s="26"/>
      <c r="RV92" s="26"/>
      <c r="RW92" s="26"/>
      <c r="RX92" s="26"/>
      <c r="RY92" s="26"/>
      <c r="RZ92" s="48">
        <v>0</v>
      </c>
      <c r="SA92" s="26"/>
      <c r="SB92" s="26"/>
      <c r="SC92" s="26"/>
      <c r="SD92" s="26"/>
      <c r="SE92" s="48">
        <v>0</v>
      </c>
      <c r="SF92" s="26"/>
      <c r="SG92" s="26"/>
      <c r="SH92" s="26"/>
      <c r="SI92" s="26"/>
      <c r="SJ92" s="26"/>
      <c r="SK92" s="26"/>
      <c r="SL92" s="26"/>
      <c r="SM92" s="26"/>
      <c r="SN92" s="26"/>
      <c r="SO92" s="26"/>
      <c r="SP92" s="26"/>
      <c r="SQ92" s="26"/>
      <c r="SR92" s="26"/>
      <c r="SS92" s="26"/>
      <c r="ST92" s="26"/>
      <c r="SU92" s="26"/>
      <c r="SV92" s="26"/>
      <c r="SW92" s="26"/>
      <c r="SX92" s="26"/>
      <c r="SY92" s="26"/>
      <c r="SZ92" s="26"/>
      <c r="TA92" s="26"/>
      <c r="TB92" s="26"/>
      <c r="TC92" s="26"/>
      <c r="TD92" s="48">
        <v>0</v>
      </c>
      <c r="TE92" s="26"/>
      <c r="TF92" s="26"/>
      <c r="TG92" s="26"/>
      <c r="TH92" s="26"/>
      <c r="TI92" s="26"/>
      <c r="TJ92" s="26"/>
      <c r="TK92" s="26"/>
      <c r="TL92" s="26"/>
      <c r="TM92" s="26"/>
      <c r="TN92" s="26"/>
      <c r="TO92" s="26"/>
      <c r="TP92" s="26"/>
      <c r="TQ92" s="26"/>
      <c r="TR92" s="26"/>
      <c r="TS92" s="26"/>
      <c r="TT92" s="26"/>
      <c r="TU92" s="26"/>
      <c r="TV92" s="26"/>
      <c r="TW92" s="26"/>
      <c r="TX92" s="26"/>
      <c r="TY92" s="26"/>
      <c r="TZ92" s="26"/>
      <c r="UA92" s="26"/>
      <c r="UB92" s="26"/>
      <c r="UC92" s="48">
        <v>0</v>
      </c>
      <c r="UD92" s="26"/>
      <c r="UE92" s="26"/>
      <c r="UF92" s="26"/>
      <c r="UG92" s="26"/>
      <c r="UH92" s="26"/>
      <c r="UI92" s="26"/>
      <c r="UJ92" s="26"/>
      <c r="UK92" s="26"/>
      <c r="UL92" s="26"/>
      <c r="UM92" s="26"/>
      <c r="UN92" s="26"/>
      <c r="UO92" s="26"/>
      <c r="UP92" s="26"/>
      <c r="UQ92" s="26"/>
      <c r="UR92" s="48">
        <v>0</v>
      </c>
      <c r="US92" s="26"/>
      <c r="UT92" s="26"/>
      <c r="UU92" s="26"/>
      <c r="UV92" s="26"/>
      <c r="UX92" s="29"/>
    </row>
    <row r="93" spans="1:570">
      <c r="A93" s="23">
        <f t="shared" si="16"/>
        <v>72</v>
      </c>
      <c r="B93" s="42" t="s">
        <v>1112</v>
      </c>
      <c r="C93" s="41">
        <v>195</v>
      </c>
      <c r="D93" s="27">
        <v>0</v>
      </c>
      <c r="E93" s="48">
        <v>0</v>
      </c>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48">
        <v>0</v>
      </c>
      <c r="AV93" s="26"/>
      <c r="AW93" s="26"/>
      <c r="AX93" s="26"/>
      <c r="AY93" s="26"/>
      <c r="AZ93" s="26"/>
      <c r="BA93" s="26"/>
      <c r="BB93" s="26"/>
      <c r="BC93" s="26"/>
      <c r="BD93" s="26"/>
      <c r="BE93" s="26"/>
      <c r="BF93" s="48">
        <v>0</v>
      </c>
      <c r="BG93" s="26"/>
      <c r="BH93" s="26"/>
      <c r="BI93" s="26"/>
      <c r="BJ93" s="26"/>
      <c r="BK93" s="26"/>
      <c r="BL93" s="48">
        <v>0</v>
      </c>
      <c r="BM93" s="26"/>
      <c r="BN93" s="26"/>
      <c r="BO93" s="26"/>
      <c r="BP93" s="26"/>
      <c r="BQ93" s="26"/>
      <c r="BR93" s="26"/>
      <c r="BS93" s="26"/>
      <c r="BT93" s="26"/>
      <c r="BU93" s="26"/>
      <c r="BV93" s="26"/>
      <c r="BW93" s="48">
        <v>0</v>
      </c>
      <c r="BX93" s="26"/>
      <c r="BY93" s="26"/>
      <c r="BZ93" s="48">
        <v>0</v>
      </c>
      <c r="CA93" s="26"/>
      <c r="CB93" s="26"/>
      <c r="CC93" s="26"/>
      <c r="CD93" s="26"/>
      <c r="CE93" s="26"/>
      <c r="CF93" s="26"/>
      <c r="CG93" s="26"/>
      <c r="CH93" s="26"/>
      <c r="CI93" s="48">
        <v>0</v>
      </c>
      <c r="CJ93" s="26"/>
      <c r="CK93" s="26"/>
      <c r="CL93" s="48">
        <v>0</v>
      </c>
      <c r="CM93" s="26"/>
      <c r="CN93" s="26"/>
      <c r="CO93" s="26"/>
      <c r="CP93" s="26"/>
      <c r="CQ93" s="26"/>
      <c r="CR93" s="26"/>
      <c r="CS93" s="26"/>
      <c r="CT93" s="26"/>
      <c r="CU93" s="26"/>
      <c r="CV93" s="26"/>
      <c r="CW93" s="26"/>
      <c r="CX93" s="26"/>
      <c r="CY93" s="26"/>
      <c r="CZ93" s="26"/>
      <c r="DA93" s="26"/>
      <c r="DB93" s="26"/>
      <c r="DC93" s="26"/>
      <c r="DD93" s="26"/>
      <c r="DE93" s="26"/>
      <c r="DF93" s="26"/>
      <c r="DG93" s="26"/>
      <c r="DH93" s="26"/>
      <c r="DI93" s="26"/>
      <c r="DJ93" s="26"/>
      <c r="DK93" s="26"/>
      <c r="DL93" s="26"/>
      <c r="DM93" s="26"/>
      <c r="DN93" s="26"/>
      <c r="DO93" s="26"/>
      <c r="DP93" s="26"/>
      <c r="DQ93" s="26"/>
      <c r="DR93" s="26"/>
      <c r="DS93" s="26"/>
      <c r="DT93" s="26"/>
      <c r="DU93" s="26"/>
      <c r="DV93" s="48">
        <v>0</v>
      </c>
      <c r="DW93" s="26"/>
      <c r="DX93" s="26"/>
      <c r="DY93" s="26"/>
      <c r="DZ93" s="26"/>
      <c r="EA93" s="26"/>
      <c r="EB93" s="26"/>
      <c r="EC93" s="26"/>
      <c r="ED93" s="26"/>
      <c r="EE93" s="26"/>
      <c r="EF93" s="26"/>
      <c r="EG93" s="26"/>
      <c r="EH93" s="26"/>
      <c r="EI93" s="26"/>
      <c r="EJ93" s="48">
        <v>0</v>
      </c>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c r="FN93" s="26"/>
      <c r="FO93" s="26"/>
      <c r="FP93" s="26"/>
      <c r="FQ93" s="26"/>
      <c r="FR93" s="26"/>
      <c r="FS93" s="26"/>
      <c r="FT93" s="26"/>
      <c r="FU93" s="26"/>
      <c r="FV93" s="26"/>
      <c r="FW93" s="26"/>
      <c r="FX93" s="26"/>
      <c r="FY93" s="26"/>
      <c r="FZ93" s="26"/>
      <c r="GA93" s="26"/>
      <c r="GB93" s="26"/>
      <c r="GC93" s="26"/>
      <c r="GD93" s="26"/>
      <c r="GE93" s="26"/>
      <c r="GF93" s="26"/>
      <c r="GG93" s="26"/>
      <c r="GH93" s="26"/>
      <c r="GI93" s="26"/>
      <c r="GJ93" s="26"/>
      <c r="GK93" s="26"/>
      <c r="GL93" s="26"/>
      <c r="GM93" s="26"/>
      <c r="GN93" s="26"/>
      <c r="GO93" s="26"/>
      <c r="GP93" s="26"/>
      <c r="GQ93" s="26"/>
      <c r="GR93" s="26"/>
      <c r="GS93" s="26"/>
      <c r="GT93" s="26"/>
      <c r="GU93" s="26"/>
      <c r="GV93" s="26"/>
      <c r="GW93" s="26"/>
      <c r="GX93" s="26"/>
      <c r="GY93" s="26"/>
      <c r="GZ93" s="26"/>
      <c r="HA93" s="26"/>
      <c r="HB93" s="26"/>
      <c r="HC93" s="26"/>
      <c r="HD93" s="26"/>
      <c r="HE93" s="26"/>
      <c r="HF93" s="26"/>
      <c r="HG93" s="26"/>
      <c r="HH93" s="26"/>
      <c r="HI93" s="26"/>
      <c r="HJ93" s="26"/>
      <c r="HK93" s="26"/>
      <c r="HL93" s="26"/>
      <c r="HM93" s="26"/>
      <c r="HN93" s="26"/>
      <c r="HO93" s="26"/>
      <c r="HP93" s="26"/>
      <c r="HQ93" s="26"/>
      <c r="HR93" s="26"/>
      <c r="HS93" s="26"/>
      <c r="HT93" s="26"/>
      <c r="HU93" s="26"/>
      <c r="HV93" s="26"/>
      <c r="HW93" s="26"/>
      <c r="HX93" s="26"/>
      <c r="HY93" s="26"/>
      <c r="HZ93" s="26"/>
      <c r="IA93" s="26"/>
      <c r="IB93" s="26"/>
      <c r="IC93" s="26"/>
      <c r="ID93" s="26"/>
      <c r="IE93" s="26"/>
      <c r="IF93" s="26"/>
      <c r="IG93" s="26"/>
      <c r="IH93" s="26"/>
      <c r="II93" s="26"/>
      <c r="IJ93" s="26"/>
      <c r="IK93" s="26"/>
      <c r="IL93" s="26"/>
      <c r="IM93" s="26"/>
      <c r="IN93" s="26"/>
      <c r="IO93" s="26"/>
      <c r="IP93" s="26"/>
      <c r="IQ93" s="26"/>
      <c r="IR93" s="26"/>
      <c r="IS93" s="26"/>
      <c r="IT93" s="26"/>
      <c r="IU93" s="26"/>
      <c r="IV93" s="26"/>
      <c r="IW93" s="26"/>
      <c r="IX93" s="26"/>
      <c r="IY93" s="26"/>
      <c r="IZ93" s="26"/>
      <c r="JA93" s="26"/>
      <c r="JB93" s="26"/>
      <c r="JC93" s="26"/>
      <c r="JD93" s="26"/>
      <c r="JE93" s="26"/>
      <c r="JF93" s="26"/>
      <c r="JG93" s="26"/>
      <c r="JH93" s="26"/>
      <c r="JI93" s="26"/>
      <c r="JJ93" s="26"/>
      <c r="JK93" s="26"/>
      <c r="JL93" s="26"/>
      <c r="JM93" s="26"/>
      <c r="JN93" s="26"/>
      <c r="JO93" s="26"/>
      <c r="JP93" s="26"/>
      <c r="JQ93" s="26"/>
      <c r="JR93" s="26"/>
      <c r="JS93" s="26"/>
      <c r="JT93" s="26"/>
      <c r="JU93" s="26"/>
      <c r="JV93" s="26"/>
      <c r="JW93" s="26"/>
      <c r="JX93" s="26"/>
      <c r="JY93" s="26"/>
      <c r="JZ93" s="26"/>
      <c r="KA93" s="26"/>
      <c r="KB93" s="26"/>
      <c r="KC93" s="26"/>
      <c r="KD93" s="26"/>
      <c r="KE93" s="26"/>
      <c r="KF93" s="26"/>
      <c r="KG93" s="26"/>
      <c r="KH93" s="26"/>
      <c r="KI93" s="26"/>
      <c r="KJ93" s="26"/>
      <c r="KK93" s="26"/>
      <c r="KL93" s="26"/>
      <c r="KM93" s="26"/>
      <c r="KN93" s="26"/>
      <c r="KO93" s="26"/>
      <c r="KP93" s="26"/>
      <c r="KQ93" s="26"/>
      <c r="KR93" s="26"/>
      <c r="KS93" s="26"/>
      <c r="KT93" s="26"/>
      <c r="KU93" s="26"/>
      <c r="KV93" s="26"/>
      <c r="KW93" s="26"/>
      <c r="KX93" s="26"/>
      <c r="KY93" s="26"/>
      <c r="KZ93" s="26"/>
      <c r="LA93" s="26"/>
      <c r="LB93" s="26"/>
      <c r="LC93" s="26"/>
      <c r="LD93" s="26"/>
      <c r="LE93" s="26"/>
      <c r="LF93" s="26"/>
      <c r="LG93" s="26"/>
      <c r="LH93" s="26"/>
      <c r="LI93" s="26"/>
      <c r="LJ93" s="26"/>
      <c r="LK93" s="26"/>
      <c r="LL93" s="26"/>
      <c r="LM93" s="26"/>
      <c r="LN93" s="26"/>
      <c r="LO93" s="26"/>
      <c r="LP93" s="26"/>
      <c r="LQ93" s="26"/>
      <c r="LR93" s="26"/>
      <c r="LS93" s="26"/>
      <c r="LT93" s="26"/>
      <c r="LU93" s="26"/>
      <c r="LV93" s="26"/>
      <c r="LW93" s="26"/>
      <c r="LX93" s="26"/>
      <c r="LY93" s="26"/>
      <c r="LZ93" s="26"/>
      <c r="MA93" s="26"/>
      <c r="MB93" s="26"/>
      <c r="MC93" s="26"/>
      <c r="MD93" s="26"/>
      <c r="ME93" s="26"/>
      <c r="MF93" s="26"/>
      <c r="MG93" s="26"/>
      <c r="MH93" s="26"/>
      <c r="MI93" s="26"/>
      <c r="MJ93" s="26"/>
      <c r="MK93" s="26"/>
      <c r="ML93" s="26"/>
      <c r="MM93" s="26"/>
      <c r="MN93" s="26"/>
      <c r="MO93" s="26"/>
      <c r="MP93" s="26"/>
      <c r="MQ93" s="26"/>
      <c r="MR93" s="26"/>
      <c r="MS93" s="26"/>
      <c r="MT93" s="26"/>
      <c r="MU93" s="26"/>
      <c r="MV93" s="26"/>
      <c r="MW93" s="26"/>
      <c r="MX93" s="26"/>
      <c r="MY93" s="26"/>
      <c r="MZ93" s="26"/>
      <c r="NA93" s="26"/>
      <c r="NB93" s="26"/>
      <c r="NC93" s="26"/>
      <c r="ND93" s="26"/>
      <c r="NE93" s="26"/>
      <c r="NF93" s="26"/>
      <c r="NG93" s="26"/>
      <c r="NH93" s="26"/>
      <c r="NI93" s="26"/>
      <c r="NJ93" s="26"/>
      <c r="NK93" s="26"/>
      <c r="NL93" s="26"/>
      <c r="NM93" s="26"/>
      <c r="NN93" s="26"/>
      <c r="NO93" s="26"/>
      <c r="NP93" s="26"/>
      <c r="NQ93" s="26"/>
      <c r="NR93" s="26"/>
      <c r="NS93" s="26"/>
      <c r="NT93" s="26"/>
      <c r="NU93" s="26"/>
      <c r="NV93" s="26"/>
      <c r="NW93" s="26"/>
      <c r="NX93" s="26"/>
      <c r="NY93" s="26"/>
      <c r="NZ93" s="26"/>
      <c r="OA93" s="26"/>
      <c r="OB93" s="26"/>
      <c r="OC93" s="26"/>
      <c r="OD93" s="26"/>
      <c r="OE93" s="26"/>
      <c r="OF93" s="26"/>
      <c r="OG93" s="26"/>
      <c r="OH93" s="26"/>
      <c r="OI93" s="26"/>
      <c r="OJ93" s="26"/>
      <c r="OK93" s="26"/>
      <c r="OL93" s="26"/>
      <c r="OM93" s="26"/>
      <c r="ON93" s="26"/>
      <c r="OO93" s="26"/>
      <c r="OP93" s="26"/>
      <c r="OQ93" s="26"/>
      <c r="OR93" s="26"/>
      <c r="OS93" s="26"/>
      <c r="OT93" s="26"/>
      <c r="OU93" s="48">
        <v>0</v>
      </c>
      <c r="OV93" s="26"/>
      <c r="OW93" s="26"/>
      <c r="OX93" s="26"/>
      <c r="OY93" s="26"/>
      <c r="OZ93" s="26"/>
      <c r="PA93" s="26"/>
      <c r="PB93" s="26"/>
      <c r="PC93" s="26"/>
      <c r="PD93" s="26"/>
      <c r="PE93" s="26"/>
      <c r="PF93" s="26"/>
      <c r="PG93" s="26"/>
      <c r="PH93" s="26"/>
      <c r="PI93" s="26"/>
      <c r="PJ93" s="26"/>
      <c r="PK93" s="26"/>
      <c r="PL93" s="26"/>
      <c r="PM93" s="26"/>
      <c r="PN93" s="48">
        <v>0</v>
      </c>
      <c r="PO93" s="26"/>
      <c r="PP93" s="26"/>
      <c r="PQ93" s="26"/>
      <c r="PR93" s="26"/>
      <c r="PS93" s="26"/>
      <c r="PT93" s="26"/>
      <c r="PU93" s="26"/>
      <c r="PV93" s="26"/>
      <c r="PW93" s="26"/>
      <c r="PX93" s="26"/>
      <c r="PY93" s="26"/>
      <c r="PZ93" s="26"/>
      <c r="QA93" s="26"/>
      <c r="QB93" s="26"/>
      <c r="QC93" s="26"/>
      <c r="QD93" s="26"/>
      <c r="QE93" s="26"/>
      <c r="QF93" s="26"/>
      <c r="QG93" s="26"/>
      <c r="QH93" s="26"/>
      <c r="QI93" s="26"/>
      <c r="QJ93" s="26"/>
      <c r="QK93" s="26"/>
      <c r="QL93" s="26"/>
      <c r="QM93" s="26"/>
      <c r="QN93" s="26"/>
      <c r="QO93" s="26"/>
      <c r="QP93" s="26"/>
      <c r="QQ93" s="26"/>
      <c r="QR93" s="26"/>
      <c r="QS93" s="26"/>
      <c r="QT93" s="26"/>
      <c r="QU93" s="26"/>
      <c r="QV93" s="26"/>
      <c r="QW93" s="26"/>
      <c r="QX93" s="26"/>
      <c r="QY93" s="26"/>
      <c r="QZ93" s="48">
        <v>0</v>
      </c>
      <c r="RA93" s="26"/>
      <c r="RB93" s="26"/>
      <c r="RC93" s="26"/>
      <c r="RD93" s="26"/>
      <c r="RE93" s="26"/>
      <c r="RF93" s="26"/>
      <c r="RG93" s="26"/>
      <c r="RH93" s="26"/>
      <c r="RI93" s="48">
        <v>0</v>
      </c>
      <c r="RJ93" s="26"/>
      <c r="RK93" s="26"/>
      <c r="RL93" s="48">
        <v>0</v>
      </c>
      <c r="RM93" s="26"/>
      <c r="RN93" s="26"/>
      <c r="RO93" s="26"/>
      <c r="RP93" s="26"/>
      <c r="RQ93" s="26"/>
      <c r="RR93" s="26"/>
      <c r="RS93" s="26"/>
      <c r="RT93" s="26"/>
      <c r="RU93" s="26"/>
      <c r="RV93" s="26"/>
      <c r="RW93" s="26"/>
      <c r="RX93" s="26"/>
      <c r="RY93" s="26"/>
      <c r="RZ93" s="48">
        <v>0</v>
      </c>
      <c r="SA93" s="26"/>
      <c r="SB93" s="26"/>
      <c r="SC93" s="26"/>
      <c r="SD93" s="26"/>
      <c r="SE93" s="48">
        <v>0</v>
      </c>
      <c r="SF93" s="26"/>
      <c r="SG93" s="26"/>
      <c r="SH93" s="26"/>
      <c r="SI93" s="26"/>
      <c r="SJ93" s="26"/>
      <c r="SK93" s="26"/>
      <c r="SL93" s="26"/>
      <c r="SM93" s="26"/>
      <c r="SN93" s="26"/>
      <c r="SO93" s="26"/>
      <c r="SP93" s="26"/>
      <c r="SQ93" s="26"/>
      <c r="SR93" s="26"/>
      <c r="SS93" s="26"/>
      <c r="ST93" s="26"/>
      <c r="SU93" s="26"/>
      <c r="SV93" s="26"/>
      <c r="SW93" s="26"/>
      <c r="SX93" s="26"/>
      <c r="SY93" s="26"/>
      <c r="SZ93" s="26"/>
      <c r="TA93" s="26"/>
      <c r="TB93" s="26"/>
      <c r="TC93" s="26"/>
      <c r="TD93" s="48">
        <v>0</v>
      </c>
      <c r="TE93" s="26"/>
      <c r="TF93" s="26"/>
      <c r="TG93" s="26"/>
      <c r="TH93" s="26"/>
      <c r="TI93" s="26"/>
      <c r="TJ93" s="26"/>
      <c r="TK93" s="26"/>
      <c r="TL93" s="26"/>
      <c r="TM93" s="26"/>
      <c r="TN93" s="26"/>
      <c r="TO93" s="26"/>
      <c r="TP93" s="26"/>
      <c r="TQ93" s="26"/>
      <c r="TR93" s="26"/>
      <c r="TS93" s="26"/>
      <c r="TT93" s="26"/>
      <c r="TU93" s="26"/>
      <c r="TV93" s="26"/>
      <c r="TW93" s="26"/>
      <c r="TX93" s="26"/>
      <c r="TY93" s="26"/>
      <c r="TZ93" s="26"/>
      <c r="UA93" s="26"/>
      <c r="UB93" s="26"/>
      <c r="UC93" s="48">
        <v>0</v>
      </c>
      <c r="UD93" s="26"/>
      <c r="UE93" s="26"/>
      <c r="UF93" s="26"/>
      <c r="UG93" s="26"/>
      <c r="UH93" s="26"/>
      <c r="UI93" s="26"/>
      <c r="UJ93" s="26"/>
      <c r="UK93" s="26"/>
      <c r="UL93" s="26"/>
      <c r="UM93" s="26"/>
      <c r="UN93" s="26"/>
      <c r="UO93" s="26"/>
      <c r="UP93" s="26"/>
      <c r="UQ93" s="26"/>
      <c r="UR93" s="48">
        <v>0</v>
      </c>
      <c r="US93" s="26"/>
      <c r="UT93" s="26"/>
      <c r="UU93" s="26"/>
      <c r="UV93" s="26"/>
      <c r="UX93" s="29"/>
    </row>
    <row r="94" spans="1:570">
      <c r="A94" s="23">
        <f t="shared" si="16"/>
        <v>73</v>
      </c>
      <c r="B94" s="43" t="s">
        <v>1113</v>
      </c>
      <c r="C94" s="70">
        <v>199</v>
      </c>
      <c r="D94" s="27">
        <v>0</v>
      </c>
      <c r="E94" s="48">
        <v>0</v>
      </c>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48">
        <v>0</v>
      </c>
      <c r="AV94" s="26"/>
      <c r="AW94" s="26"/>
      <c r="AX94" s="26"/>
      <c r="AY94" s="26"/>
      <c r="AZ94" s="26"/>
      <c r="BA94" s="26"/>
      <c r="BB94" s="26"/>
      <c r="BC94" s="26"/>
      <c r="BD94" s="26"/>
      <c r="BE94" s="26"/>
      <c r="BF94" s="48">
        <v>0</v>
      </c>
      <c r="BG94" s="26"/>
      <c r="BH94" s="26"/>
      <c r="BI94" s="26"/>
      <c r="BJ94" s="26"/>
      <c r="BK94" s="26"/>
      <c r="BL94" s="48">
        <v>0</v>
      </c>
      <c r="BM94" s="26"/>
      <c r="BN94" s="26"/>
      <c r="BO94" s="26"/>
      <c r="BP94" s="26"/>
      <c r="BQ94" s="26"/>
      <c r="BR94" s="26"/>
      <c r="BS94" s="26"/>
      <c r="BT94" s="26"/>
      <c r="BU94" s="26"/>
      <c r="BV94" s="26"/>
      <c r="BW94" s="48">
        <v>0</v>
      </c>
      <c r="BX94" s="26"/>
      <c r="BY94" s="26"/>
      <c r="BZ94" s="48">
        <v>0</v>
      </c>
      <c r="CA94" s="26"/>
      <c r="CB94" s="26"/>
      <c r="CC94" s="26"/>
      <c r="CD94" s="26"/>
      <c r="CE94" s="26"/>
      <c r="CF94" s="26"/>
      <c r="CG94" s="26"/>
      <c r="CH94" s="26"/>
      <c r="CI94" s="48">
        <v>0</v>
      </c>
      <c r="CJ94" s="26"/>
      <c r="CK94" s="26"/>
      <c r="CL94" s="48">
        <v>0</v>
      </c>
      <c r="CM94" s="26"/>
      <c r="CN94" s="26"/>
      <c r="CO94" s="26"/>
      <c r="CP94" s="26"/>
      <c r="CQ94" s="26"/>
      <c r="CR94" s="26"/>
      <c r="CS94" s="26"/>
      <c r="CT94" s="26"/>
      <c r="CU94" s="26"/>
      <c r="CV94" s="26"/>
      <c r="CW94" s="26"/>
      <c r="CX94" s="26"/>
      <c r="CY94" s="26"/>
      <c r="CZ94" s="26"/>
      <c r="DA94" s="26"/>
      <c r="DB94" s="26"/>
      <c r="DC94" s="26"/>
      <c r="DD94" s="26"/>
      <c r="DE94" s="26"/>
      <c r="DF94" s="26"/>
      <c r="DG94" s="26"/>
      <c r="DH94" s="26"/>
      <c r="DI94" s="26"/>
      <c r="DJ94" s="26"/>
      <c r="DK94" s="26"/>
      <c r="DL94" s="26"/>
      <c r="DM94" s="26"/>
      <c r="DN94" s="26"/>
      <c r="DO94" s="26"/>
      <c r="DP94" s="26"/>
      <c r="DQ94" s="26"/>
      <c r="DR94" s="26"/>
      <c r="DS94" s="26"/>
      <c r="DT94" s="26"/>
      <c r="DU94" s="26"/>
      <c r="DV94" s="48">
        <v>0</v>
      </c>
      <c r="DW94" s="26"/>
      <c r="DX94" s="26"/>
      <c r="DY94" s="26"/>
      <c r="DZ94" s="26"/>
      <c r="EA94" s="26"/>
      <c r="EB94" s="26"/>
      <c r="EC94" s="26"/>
      <c r="ED94" s="26"/>
      <c r="EE94" s="26"/>
      <c r="EF94" s="26"/>
      <c r="EG94" s="26"/>
      <c r="EH94" s="26"/>
      <c r="EI94" s="26"/>
      <c r="EJ94" s="48">
        <v>0</v>
      </c>
      <c r="EK94" s="26"/>
      <c r="EL94" s="26"/>
      <c r="EM94" s="26"/>
      <c r="EN94" s="26"/>
      <c r="EO94" s="26"/>
      <c r="EP94" s="26"/>
      <c r="EQ94" s="26"/>
      <c r="ER94" s="26"/>
      <c r="ES94" s="26"/>
      <c r="ET94" s="26"/>
      <c r="EU94" s="26"/>
      <c r="EV94" s="26"/>
      <c r="EW94" s="26"/>
      <c r="EX94" s="26"/>
      <c r="EY94" s="26"/>
      <c r="EZ94" s="26"/>
      <c r="FA94" s="26"/>
      <c r="FB94" s="26"/>
      <c r="FC94" s="26"/>
      <c r="FD94" s="26"/>
      <c r="FE94" s="26"/>
      <c r="FF94" s="26"/>
      <c r="FG94" s="26"/>
      <c r="FH94" s="26"/>
      <c r="FI94" s="26"/>
      <c r="FJ94" s="26"/>
      <c r="FK94" s="26"/>
      <c r="FL94" s="26"/>
      <c r="FM94" s="26"/>
      <c r="FN94" s="26"/>
      <c r="FO94" s="26"/>
      <c r="FP94" s="26"/>
      <c r="FQ94" s="26"/>
      <c r="FR94" s="26"/>
      <c r="FS94" s="26"/>
      <c r="FT94" s="26"/>
      <c r="FU94" s="26"/>
      <c r="FV94" s="26"/>
      <c r="FW94" s="26"/>
      <c r="FX94" s="26"/>
      <c r="FY94" s="26"/>
      <c r="FZ94" s="26"/>
      <c r="GA94" s="26"/>
      <c r="GB94" s="26"/>
      <c r="GC94" s="26"/>
      <c r="GD94" s="26"/>
      <c r="GE94" s="26"/>
      <c r="GF94" s="26"/>
      <c r="GG94" s="26"/>
      <c r="GH94" s="26"/>
      <c r="GI94" s="26"/>
      <c r="GJ94" s="26"/>
      <c r="GK94" s="26"/>
      <c r="GL94" s="26"/>
      <c r="GM94" s="26"/>
      <c r="GN94" s="26"/>
      <c r="GO94" s="26"/>
      <c r="GP94" s="26"/>
      <c r="GQ94" s="26"/>
      <c r="GR94" s="26"/>
      <c r="GS94" s="26"/>
      <c r="GT94" s="26"/>
      <c r="GU94" s="26"/>
      <c r="GV94" s="26"/>
      <c r="GW94" s="26"/>
      <c r="GX94" s="26"/>
      <c r="GY94" s="26"/>
      <c r="GZ94" s="26"/>
      <c r="HA94" s="26"/>
      <c r="HB94" s="26"/>
      <c r="HC94" s="26"/>
      <c r="HD94" s="26"/>
      <c r="HE94" s="26"/>
      <c r="HF94" s="26"/>
      <c r="HG94" s="26"/>
      <c r="HH94" s="26"/>
      <c r="HI94" s="26"/>
      <c r="HJ94" s="26"/>
      <c r="HK94" s="26"/>
      <c r="HL94" s="26"/>
      <c r="HM94" s="26"/>
      <c r="HN94" s="26"/>
      <c r="HO94" s="26"/>
      <c r="HP94" s="26"/>
      <c r="HQ94" s="26"/>
      <c r="HR94" s="26"/>
      <c r="HS94" s="26"/>
      <c r="HT94" s="26"/>
      <c r="HU94" s="26"/>
      <c r="HV94" s="26"/>
      <c r="HW94" s="26"/>
      <c r="HX94" s="26"/>
      <c r="HY94" s="26"/>
      <c r="HZ94" s="26"/>
      <c r="IA94" s="26"/>
      <c r="IB94" s="26"/>
      <c r="IC94" s="26"/>
      <c r="ID94" s="26"/>
      <c r="IE94" s="26"/>
      <c r="IF94" s="26"/>
      <c r="IG94" s="26"/>
      <c r="IH94" s="26"/>
      <c r="II94" s="26"/>
      <c r="IJ94" s="26"/>
      <c r="IK94" s="26"/>
      <c r="IL94" s="26"/>
      <c r="IM94" s="26"/>
      <c r="IN94" s="26"/>
      <c r="IO94" s="26"/>
      <c r="IP94" s="26"/>
      <c r="IQ94" s="26"/>
      <c r="IR94" s="26"/>
      <c r="IS94" s="26"/>
      <c r="IT94" s="26"/>
      <c r="IU94" s="26"/>
      <c r="IV94" s="26"/>
      <c r="IW94" s="26"/>
      <c r="IX94" s="26"/>
      <c r="IY94" s="26"/>
      <c r="IZ94" s="26"/>
      <c r="JA94" s="26"/>
      <c r="JB94" s="26"/>
      <c r="JC94" s="26"/>
      <c r="JD94" s="26"/>
      <c r="JE94" s="26"/>
      <c r="JF94" s="26"/>
      <c r="JG94" s="26"/>
      <c r="JH94" s="26"/>
      <c r="JI94" s="26"/>
      <c r="JJ94" s="26"/>
      <c r="JK94" s="26"/>
      <c r="JL94" s="26"/>
      <c r="JM94" s="26"/>
      <c r="JN94" s="26"/>
      <c r="JO94" s="26"/>
      <c r="JP94" s="26"/>
      <c r="JQ94" s="26"/>
      <c r="JR94" s="26"/>
      <c r="JS94" s="26"/>
      <c r="JT94" s="26"/>
      <c r="JU94" s="26"/>
      <c r="JV94" s="26"/>
      <c r="JW94" s="26"/>
      <c r="JX94" s="26"/>
      <c r="JY94" s="26"/>
      <c r="JZ94" s="26"/>
      <c r="KA94" s="26"/>
      <c r="KB94" s="26"/>
      <c r="KC94" s="26"/>
      <c r="KD94" s="26"/>
      <c r="KE94" s="26"/>
      <c r="KF94" s="26"/>
      <c r="KG94" s="26"/>
      <c r="KH94" s="26"/>
      <c r="KI94" s="26"/>
      <c r="KJ94" s="26"/>
      <c r="KK94" s="26"/>
      <c r="KL94" s="26"/>
      <c r="KM94" s="26"/>
      <c r="KN94" s="26"/>
      <c r="KO94" s="26"/>
      <c r="KP94" s="26"/>
      <c r="KQ94" s="26"/>
      <c r="KR94" s="26"/>
      <c r="KS94" s="26"/>
      <c r="KT94" s="26"/>
      <c r="KU94" s="26"/>
      <c r="KV94" s="26"/>
      <c r="KW94" s="26"/>
      <c r="KX94" s="26"/>
      <c r="KY94" s="26"/>
      <c r="KZ94" s="26"/>
      <c r="LA94" s="26"/>
      <c r="LB94" s="26"/>
      <c r="LC94" s="26"/>
      <c r="LD94" s="26"/>
      <c r="LE94" s="26"/>
      <c r="LF94" s="26"/>
      <c r="LG94" s="26"/>
      <c r="LH94" s="26"/>
      <c r="LI94" s="26"/>
      <c r="LJ94" s="26"/>
      <c r="LK94" s="26"/>
      <c r="LL94" s="26"/>
      <c r="LM94" s="26"/>
      <c r="LN94" s="26"/>
      <c r="LO94" s="26"/>
      <c r="LP94" s="26"/>
      <c r="LQ94" s="26"/>
      <c r="LR94" s="26"/>
      <c r="LS94" s="26"/>
      <c r="LT94" s="26"/>
      <c r="LU94" s="26"/>
      <c r="LV94" s="26"/>
      <c r="LW94" s="26"/>
      <c r="LX94" s="26"/>
      <c r="LY94" s="26"/>
      <c r="LZ94" s="26"/>
      <c r="MA94" s="26"/>
      <c r="MB94" s="26"/>
      <c r="MC94" s="26"/>
      <c r="MD94" s="26"/>
      <c r="ME94" s="26"/>
      <c r="MF94" s="26"/>
      <c r="MG94" s="26"/>
      <c r="MH94" s="26"/>
      <c r="MI94" s="26"/>
      <c r="MJ94" s="26"/>
      <c r="MK94" s="26"/>
      <c r="ML94" s="26"/>
      <c r="MM94" s="26"/>
      <c r="MN94" s="26"/>
      <c r="MO94" s="26"/>
      <c r="MP94" s="26"/>
      <c r="MQ94" s="26"/>
      <c r="MR94" s="26"/>
      <c r="MS94" s="26"/>
      <c r="MT94" s="26"/>
      <c r="MU94" s="26"/>
      <c r="MV94" s="26"/>
      <c r="MW94" s="26"/>
      <c r="MX94" s="26"/>
      <c r="MY94" s="26"/>
      <c r="MZ94" s="26"/>
      <c r="NA94" s="26"/>
      <c r="NB94" s="26"/>
      <c r="NC94" s="26"/>
      <c r="ND94" s="26"/>
      <c r="NE94" s="26"/>
      <c r="NF94" s="26"/>
      <c r="NG94" s="26"/>
      <c r="NH94" s="26"/>
      <c r="NI94" s="26"/>
      <c r="NJ94" s="26"/>
      <c r="NK94" s="26"/>
      <c r="NL94" s="26"/>
      <c r="NM94" s="26"/>
      <c r="NN94" s="26"/>
      <c r="NO94" s="26"/>
      <c r="NP94" s="26"/>
      <c r="NQ94" s="26"/>
      <c r="NR94" s="26"/>
      <c r="NS94" s="26"/>
      <c r="NT94" s="26"/>
      <c r="NU94" s="26"/>
      <c r="NV94" s="26"/>
      <c r="NW94" s="26"/>
      <c r="NX94" s="26"/>
      <c r="NY94" s="26"/>
      <c r="NZ94" s="26"/>
      <c r="OA94" s="26"/>
      <c r="OB94" s="26"/>
      <c r="OC94" s="26"/>
      <c r="OD94" s="26"/>
      <c r="OE94" s="26"/>
      <c r="OF94" s="26"/>
      <c r="OG94" s="26"/>
      <c r="OH94" s="26"/>
      <c r="OI94" s="26"/>
      <c r="OJ94" s="26"/>
      <c r="OK94" s="26"/>
      <c r="OL94" s="26"/>
      <c r="OM94" s="26"/>
      <c r="ON94" s="26"/>
      <c r="OO94" s="26"/>
      <c r="OP94" s="26"/>
      <c r="OQ94" s="26"/>
      <c r="OR94" s="26"/>
      <c r="OS94" s="26"/>
      <c r="OT94" s="26"/>
      <c r="OU94" s="48">
        <v>0</v>
      </c>
      <c r="OV94" s="26"/>
      <c r="OW94" s="26"/>
      <c r="OX94" s="26"/>
      <c r="OY94" s="26"/>
      <c r="OZ94" s="26"/>
      <c r="PA94" s="26"/>
      <c r="PB94" s="26"/>
      <c r="PC94" s="26"/>
      <c r="PD94" s="26"/>
      <c r="PE94" s="26"/>
      <c r="PF94" s="26"/>
      <c r="PG94" s="26"/>
      <c r="PH94" s="26"/>
      <c r="PI94" s="26"/>
      <c r="PJ94" s="26"/>
      <c r="PK94" s="26"/>
      <c r="PL94" s="26"/>
      <c r="PM94" s="26"/>
      <c r="PN94" s="48">
        <v>0</v>
      </c>
      <c r="PO94" s="26"/>
      <c r="PP94" s="26"/>
      <c r="PQ94" s="26"/>
      <c r="PR94" s="26"/>
      <c r="PS94" s="26"/>
      <c r="PT94" s="26"/>
      <c r="PU94" s="26"/>
      <c r="PV94" s="26"/>
      <c r="PW94" s="26"/>
      <c r="PX94" s="26"/>
      <c r="PY94" s="26"/>
      <c r="PZ94" s="26"/>
      <c r="QA94" s="26"/>
      <c r="QB94" s="26"/>
      <c r="QC94" s="26"/>
      <c r="QD94" s="26"/>
      <c r="QE94" s="26"/>
      <c r="QF94" s="26"/>
      <c r="QG94" s="26"/>
      <c r="QH94" s="26"/>
      <c r="QI94" s="26"/>
      <c r="QJ94" s="26"/>
      <c r="QK94" s="26"/>
      <c r="QL94" s="26"/>
      <c r="QM94" s="26"/>
      <c r="QN94" s="26"/>
      <c r="QO94" s="26"/>
      <c r="QP94" s="26"/>
      <c r="QQ94" s="26"/>
      <c r="QR94" s="26"/>
      <c r="QS94" s="26"/>
      <c r="QT94" s="26"/>
      <c r="QU94" s="26"/>
      <c r="QV94" s="26"/>
      <c r="QW94" s="26"/>
      <c r="QX94" s="26"/>
      <c r="QY94" s="26"/>
      <c r="QZ94" s="48">
        <v>0</v>
      </c>
      <c r="RA94" s="26"/>
      <c r="RB94" s="26"/>
      <c r="RC94" s="26"/>
      <c r="RD94" s="26"/>
      <c r="RE94" s="26"/>
      <c r="RF94" s="26"/>
      <c r="RG94" s="26"/>
      <c r="RH94" s="26"/>
      <c r="RI94" s="48">
        <v>0</v>
      </c>
      <c r="RJ94" s="26"/>
      <c r="RK94" s="26"/>
      <c r="RL94" s="48">
        <v>0</v>
      </c>
      <c r="RM94" s="26"/>
      <c r="RN94" s="26"/>
      <c r="RO94" s="26"/>
      <c r="RP94" s="26"/>
      <c r="RQ94" s="26"/>
      <c r="RR94" s="26"/>
      <c r="RS94" s="26"/>
      <c r="RT94" s="26"/>
      <c r="RU94" s="26"/>
      <c r="RV94" s="26"/>
      <c r="RW94" s="26"/>
      <c r="RX94" s="26"/>
      <c r="RY94" s="26"/>
      <c r="RZ94" s="48">
        <v>0</v>
      </c>
      <c r="SA94" s="26"/>
      <c r="SB94" s="26"/>
      <c r="SC94" s="26"/>
      <c r="SD94" s="26"/>
      <c r="SE94" s="48">
        <v>0</v>
      </c>
      <c r="SF94" s="26"/>
      <c r="SG94" s="26"/>
      <c r="SH94" s="26"/>
      <c r="SI94" s="26"/>
      <c r="SJ94" s="26"/>
      <c r="SK94" s="26"/>
      <c r="SL94" s="26"/>
      <c r="SM94" s="26"/>
      <c r="SN94" s="26"/>
      <c r="SO94" s="26"/>
      <c r="SP94" s="26"/>
      <c r="SQ94" s="26"/>
      <c r="SR94" s="26"/>
      <c r="SS94" s="26"/>
      <c r="ST94" s="26"/>
      <c r="SU94" s="26"/>
      <c r="SV94" s="26"/>
      <c r="SW94" s="26"/>
      <c r="SX94" s="26"/>
      <c r="SY94" s="26"/>
      <c r="SZ94" s="26"/>
      <c r="TA94" s="26"/>
      <c r="TB94" s="26"/>
      <c r="TC94" s="26"/>
      <c r="TD94" s="48">
        <v>0</v>
      </c>
      <c r="TE94" s="26"/>
      <c r="TF94" s="26"/>
      <c r="TG94" s="26"/>
      <c r="TH94" s="26"/>
      <c r="TI94" s="26"/>
      <c r="TJ94" s="26"/>
      <c r="TK94" s="26"/>
      <c r="TL94" s="26"/>
      <c r="TM94" s="26"/>
      <c r="TN94" s="26"/>
      <c r="TO94" s="26"/>
      <c r="TP94" s="26"/>
      <c r="TQ94" s="26"/>
      <c r="TR94" s="26"/>
      <c r="TS94" s="26"/>
      <c r="TT94" s="26"/>
      <c r="TU94" s="26"/>
      <c r="TV94" s="26"/>
      <c r="TW94" s="26"/>
      <c r="TX94" s="26"/>
      <c r="TY94" s="26"/>
      <c r="TZ94" s="26"/>
      <c r="UA94" s="26"/>
      <c r="UB94" s="26"/>
      <c r="UC94" s="48">
        <v>0</v>
      </c>
      <c r="UD94" s="26"/>
      <c r="UE94" s="26"/>
      <c r="UF94" s="26"/>
      <c r="UG94" s="26"/>
      <c r="UH94" s="26"/>
      <c r="UI94" s="26"/>
      <c r="UJ94" s="26"/>
      <c r="UK94" s="26"/>
      <c r="UL94" s="26"/>
      <c r="UM94" s="26"/>
      <c r="UN94" s="26"/>
      <c r="UO94" s="26"/>
      <c r="UP94" s="26"/>
      <c r="UQ94" s="26"/>
      <c r="UR94" s="48">
        <v>0</v>
      </c>
      <c r="US94" s="26"/>
      <c r="UT94" s="26"/>
      <c r="UU94" s="26"/>
      <c r="UV94" s="26"/>
      <c r="UX94" s="29"/>
    </row>
    <row r="95" spans="1:570">
      <c r="A95" s="23">
        <f t="shared" si="16"/>
        <v>74</v>
      </c>
      <c r="B95" s="43" t="s">
        <v>1114</v>
      </c>
      <c r="C95" s="70">
        <v>203</v>
      </c>
      <c r="D95" s="27">
        <v>0</v>
      </c>
      <c r="E95" s="48">
        <v>0</v>
      </c>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48">
        <v>0</v>
      </c>
      <c r="AV95" s="26"/>
      <c r="AW95" s="26"/>
      <c r="AX95" s="26"/>
      <c r="AY95" s="26"/>
      <c r="AZ95" s="26"/>
      <c r="BA95" s="26"/>
      <c r="BB95" s="26"/>
      <c r="BC95" s="26"/>
      <c r="BD95" s="26"/>
      <c r="BE95" s="26"/>
      <c r="BF95" s="48">
        <v>0</v>
      </c>
      <c r="BG95" s="26"/>
      <c r="BH95" s="26"/>
      <c r="BI95" s="26"/>
      <c r="BJ95" s="26"/>
      <c r="BK95" s="26"/>
      <c r="BL95" s="48">
        <v>0</v>
      </c>
      <c r="BM95" s="26"/>
      <c r="BN95" s="26"/>
      <c r="BO95" s="26"/>
      <c r="BP95" s="26"/>
      <c r="BQ95" s="26"/>
      <c r="BR95" s="26"/>
      <c r="BS95" s="26"/>
      <c r="BT95" s="26"/>
      <c r="BU95" s="26"/>
      <c r="BV95" s="26"/>
      <c r="BW95" s="48">
        <v>0</v>
      </c>
      <c r="BX95" s="26"/>
      <c r="BY95" s="26"/>
      <c r="BZ95" s="48">
        <v>0</v>
      </c>
      <c r="CA95" s="26"/>
      <c r="CB95" s="26"/>
      <c r="CC95" s="26"/>
      <c r="CD95" s="26"/>
      <c r="CE95" s="26"/>
      <c r="CF95" s="26"/>
      <c r="CG95" s="26"/>
      <c r="CH95" s="26"/>
      <c r="CI95" s="48">
        <v>0</v>
      </c>
      <c r="CJ95" s="26"/>
      <c r="CK95" s="26"/>
      <c r="CL95" s="48">
        <v>0</v>
      </c>
      <c r="CM95" s="26"/>
      <c r="CN95" s="26"/>
      <c r="CO95" s="26"/>
      <c r="CP95" s="26"/>
      <c r="CQ95" s="26"/>
      <c r="CR95" s="26"/>
      <c r="CS95" s="26"/>
      <c r="CT95" s="26"/>
      <c r="CU95" s="26"/>
      <c r="CV95" s="26"/>
      <c r="CW95" s="26"/>
      <c r="CX95" s="26"/>
      <c r="CY95" s="26"/>
      <c r="CZ95" s="26"/>
      <c r="DA95" s="26"/>
      <c r="DB95" s="26"/>
      <c r="DC95" s="26"/>
      <c r="DD95" s="26"/>
      <c r="DE95" s="26"/>
      <c r="DF95" s="26"/>
      <c r="DG95" s="26"/>
      <c r="DH95" s="26"/>
      <c r="DI95" s="26"/>
      <c r="DJ95" s="26"/>
      <c r="DK95" s="26"/>
      <c r="DL95" s="26"/>
      <c r="DM95" s="26"/>
      <c r="DN95" s="26"/>
      <c r="DO95" s="26"/>
      <c r="DP95" s="26"/>
      <c r="DQ95" s="26"/>
      <c r="DR95" s="26"/>
      <c r="DS95" s="26"/>
      <c r="DT95" s="26"/>
      <c r="DU95" s="26"/>
      <c r="DV95" s="48">
        <v>0</v>
      </c>
      <c r="DW95" s="26"/>
      <c r="DX95" s="26"/>
      <c r="DY95" s="26"/>
      <c r="DZ95" s="26"/>
      <c r="EA95" s="26"/>
      <c r="EB95" s="26"/>
      <c r="EC95" s="26"/>
      <c r="ED95" s="26"/>
      <c r="EE95" s="26"/>
      <c r="EF95" s="26"/>
      <c r="EG95" s="26"/>
      <c r="EH95" s="26"/>
      <c r="EI95" s="26"/>
      <c r="EJ95" s="48">
        <v>0</v>
      </c>
      <c r="EK95" s="26"/>
      <c r="EL95" s="26"/>
      <c r="EM95" s="26"/>
      <c r="EN95" s="26"/>
      <c r="EO95" s="26"/>
      <c r="EP95" s="26"/>
      <c r="EQ95" s="26"/>
      <c r="ER95" s="26"/>
      <c r="ES95" s="26"/>
      <c r="ET95" s="26"/>
      <c r="EU95" s="26"/>
      <c r="EV95" s="26"/>
      <c r="EW95" s="26"/>
      <c r="EX95" s="26"/>
      <c r="EY95" s="26"/>
      <c r="EZ95" s="26"/>
      <c r="FA95" s="26"/>
      <c r="FB95" s="26"/>
      <c r="FC95" s="26"/>
      <c r="FD95" s="26"/>
      <c r="FE95" s="26"/>
      <c r="FF95" s="26"/>
      <c r="FG95" s="26"/>
      <c r="FH95" s="26"/>
      <c r="FI95" s="26"/>
      <c r="FJ95" s="26"/>
      <c r="FK95" s="26"/>
      <c r="FL95" s="26"/>
      <c r="FM95" s="26"/>
      <c r="FN95" s="26"/>
      <c r="FO95" s="26"/>
      <c r="FP95" s="26"/>
      <c r="FQ95" s="26"/>
      <c r="FR95" s="26"/>
      <c r="FS95" s="26"/>
      <c r="FT95" s="26"/>
      <c r="FU95" s="26"/>
      <c r="FV95" s="26"/>
      <c r="FW95" s="26"/>
      <c r="FX95" s="26"/>
      <c r="FY95" s="26"/>
      <c r="FZ95" s="26"/>
      <c r="GA95" s="26"/>
      <c r="GB95" s="26"/>
      <c r="GC95" s="26"/>
      <c r="GD95" s="26"/>
      <c r="GE95" s="26"/>
      <c r="GF95" s="26"/>
      <c r="GG95" s="26"/>
      <c r="GH95" s="26"/>
      <c r="GI95" s="26"/>
      <c r="GJ95" s="26"/>
      <c r="GK95" s="26"/>
      <c r="GL95" s="26"/>
      <c r="GM95" s="26"/>
      <c r="GN95" s="26"/>
      <c r="GO95" s="26"/>
      <c r="GP95" s="26"/>
      <c r="GQ95" s="26"/>
      <c r="GR95" s="26"/>
      <c r="GS95" s="26"/>
      <c r="GT95" s="26"/>
      <c r="GU95" s="26"/>
      <c r="GV95" s="26"/>
      <c r="GW95" s="26"/>
      <c r="GX95" s="26"/>
      <c r="GY95" s="26"/>
      <c r="GZ95" s="26"/>
      <c r="HA95" s="26"/>
      <c r="HB95" s="26"/>
      <c r="HC95" s="26"/>
      <c r="HD95" s="26"/>
      <c r="HE95" s="26"/>
      <c r="HF95" s="26"/>
      <c r="HG95" s="26"/>
      <c r="HH95" s="26"/>
      <c r="HI95" s="26"/>
      <c r="HJ95" s="26"/>
      <c r="HK95" s="26"/>
      <c r="HL95" s="26"/>
      <c r="HM95" s="26"/>
      <c r="HN95" s="26"/>
      <c r="HO95" s="26"/>
      <c r="HP95" s="26"/>
      <c r="HQ95" s="26"/>
      <c r="HR95" s="26"/>
      <c r="HS95" s="26"/>
      <c r="HT95" s="26"/>
      <c r="HU95" s="26"/>
      <c r="HV95" s="26"/>
      <c r="HW95" s="26"/>
      <c r="HX95" s="26"/>
      <c r="HY95" s="26"/>
      <c r="HZ95" s="26"/>
      <c r="IA95" s="26"/>
      <c r="IB95" s="26"/>
      <c r="IC95" s="26"/>
      <c r="ID95" s="26"/>
      <c r="IE95" s="26"/>
      <c r="IF95" s="26"/>
      <c r="IG95" s="26"/>
      <c r="IH95" s="26"/>
      <c r="II95" s="26"/>
      <c r="IJ95" s="26"/>
      <c r="IK95" s="26"/>
      <c r="IL95" s="26"/>
      <c r="IM95" s="26"/>
      <c r="IN95" s="26"/>
      <c r="IO95" s="26"/>
      <c r="IP95" s="26"/>
      <c r="IQ95" s="26"/>
      <c r="IR95" s="26"/>
      <c r="IS95" s="26"/>
      <c r="IT95" s="26"/>
      <c r="IU95" s="26"/>
      <c r="IV95" s="26"/>
      <c r="IW95" s="26"/>
      <c r="IX95" s="26"/>
      <c r="IY95" s="26"/>
      <c r="IZ95" s="26"/>
      <c r="JA95" s="26"/>
      <c r="JB95" s="26"/>
      <c r="JC95" s="26"/>
      <c r="JD95" s="26"/>
      <c r="JE95" s="26"/>
      <c r="JF95" s="26"/>
      <c r="JG95" s="26"/>
      <c r="JH95" s="26"/>
      <c r="JI95" s="26"/>
      <c r="JJ95" s="26"/>
      <c r="JK95" s="26"/>
      <c r="JL95" s="26"/>
      <c r="JM95" s="26"/>
      <c r="JN95" s="26"/>
      <c r="JO95" s="26"/>
      <c r="JP95" s="26"/>
      <c r="JQ95" s="26"/>
      <c r="JR95" s="26"/>
      <c r="JS95" s="26"/>
      <c r="JT95" s="26"/>
      <c r="JU95" s="26"/>
      <c r="JV95" s="26"/>
      <c r="JW95" s="26"/>
      <c r="JX95" s="26"/>
      <c r="JY95" s="26"/>
      <c r="JZ95" s="26"/>
      <c r="KA95" s="26"/>
      <c r="KB95" s="26"/>
      <c r="KC95" s="26"/>
      <c r="KD95" s="26"/>
      <c r="KE95" s="26"/>
      <c r="KF95" s="26"/>
      <c r="KG95" s="26"/>
      <c r="KH95" s="26"/>
      <c r="KI95" s="26"/>
      <c r="KJ95" s="26"/>
      <c r="KK95" s="26"/>
      <c r="KL95" s="26"/>
      <c r="KM95" s="26"/>
      <c r="KN95" s="26"/>
      <c r="KO95" s="26"/>
      <c r="KP95" s="26"/>
      <c r="KQ95" s="26"/>
      <c r="KR95" s="26"/>
      <c r="KS95" s="26"/>
      <c r="KT95" s="26"/>
      <c r="KU95" s="26"/>
      <c r="KV95" s="26"/>
      <c r="KW95" s="26"/>
      <c r="KX95" s="26"/>
      <c r="KY95" s="26"/>
      <c r="KZ95" s="26"/>
      <c r="LA95" s="26"/>
      <c r="LB95" s="26"/>
      <c r="LC95" s="26"/>
      <c r="LD95" s="26"/>
      <c r="LE95" s="26"/>
      <c r="LF95" s="26"/>
      <c r="LG95" s="26"/>
      <c r="LH95" s="26"/>
      <c r="LI95" s="26"/>
      <c r="LJ95" s="26"/>
      <c r="LK95" s="26"/>
      <c r="LL95" s="26"/>
      <c r="LM95" s="26"/>
      <c r="LN95" s="26"/>
      <c r="LO95" s="26"/>
      <c r="LP95" s="26"/>
      <c r="LQ95" s="26"/>
      <c r="LR95" s="26"/>
      <c r="LS95" s="26"/>
      <c r="LT95" s="26"/>
      <c r="LU95" s="26"/>
      <c r="LV95" s="26"/>
      <c r="LW95" s="26"/>
      <c r="LX95" s="26"/>
      <c r="LY95" s="26"/>
      <c r="LZ95" s="26"/>
      <c r="MA95" s="26"/>
      <c r="MB95" s="26"/>
      <c r="MC95" s="26"/>
      <c r="MD95" s="26"/>
      <c r="ME95" s="26"/>
      <c r="MF95" s="26"/>
      <c r="MG95" s="26"/>
      <c r="MH95" s="26"/>
      <c r="MI95" s="26"/>
      <c r="MJ95" s="26"/>
      <c r="MK95" s="26"/>
      <c r="ML95" s="26"/>
      <c r="MM95" s="26"/>
      <c r="MN95" s="26"/>
      <c r="MO95" s="26"/>
      <c r="MP95" s="26"/>
      <c r="MQ95" s="26"/>
      <c r="MR95" s="26"/>
      <c r="MS95" s="26"/>
      <c r="MT95" s="26"/>
      <c r="MU95" s="26"/>
      <c r="MV95" s="26"/>
      <c r="MW95" s="26"/>
      <c r="MX95" s="26"/>
      <c r="MY95" s="26"/>
      <c r="MZ95" s="26"/>
      <c r="NA95" s="26"/>
      <c r="NB95" s="26"/>
      <c r="NC95" s="26"/>
      <c r="ND95" s="26"/>
      <c r="NE95" s="26"/>
      <c r="NF95" s="26"/>
      <c r="NG95" s="26"/>
      <c r="NH95" s="26"/>
      <c r="NI95" s="26"/>
      <c r="NJ95" s="26"/>
      <c r="NK95" s="26"/>
      <c r="NL95" s="26"/>
      <c r="NM95" s="26"/>
      <c r="NN95" s="26"/>
      <c r="NO95" s="26"/>
      <c r="NP95" s="26"/>
      <c r="NQ95" s="26"/>
      <c r="NR95" s="26"/>
      <c r="NS95" s="26"/>
      <c r="NT95" s="26"/>
      <c r="NU95" s="26"/>
      <c r="NV95" s="26"/>
      <c r="NW95" s="26"/>
      <c r="NX95" s="26"/>
      <c r="NY95" s="26"/>
      <c r="NZ95" s="26"/>
      <c r="OA95" s="26"/>
      <c r="OB95" s="26"/>
      <c r="OC95" s="26"/>
      <c r="OD95" s="26"/>
      <c r="OE95" s="26"/>
      <c r="OF95" s="26"/>
      <c r="OG95" s="26"/>
      <c r="OH95" s="26"/>
      <c r="OI95" s="26"/>
      <c r="OJ95" s="26"/>
      <c r="OK95" s="26"/>
      <c r="OL95" s="26"/>
      <c r="OM95" s="26"/>
      <c r="ON95" s="26"/>
      <c r="OO95" s="26"/>
      <c r="OP95" s="26"/>
      <c r="OQ95" s="26"/>
      <c r="OR95" s="26"/>
      <c r="OS95" s="26"/>
      <c r="OT95" s="26"/>
      <c r="OU95" s="48">
        <v>0</v>
      </c>
      <c r="OV95" s="26"/>
      <c r="OW95" s="26"/>
      <c r="OX95" s="26"/>
      <c r="OY95" s="26"/>
      <c r="OZ95" s="26"/>
      <c r="PA95" s="26"/>
      <c r="PB95" s="26"/>
      <c r="PC95" s="26"/>
      <c r="PD95" s="26"/>
      <c r="PE95" s="26"/>
      <c r="PF95" s="26"/>
      <c r="PG95" s="26"/>
      <c r="PH95" s="26"/>
      <c r="PI95" s="26"/>
      <c r="PJ95" s="26"/>
      <c r="PK95" s="26"/>
      <c r="PL95" s="26"/>
      <c r="PM95" s="26"/>
      <c r="PN95" s="48">
        <v>0</v>
      </c>
      <c r="PO95" s="26"/>
      <c r="PP95" s="26"/>
      <c r="PQ95" s="26"/>
      <c r="PR95" s="26"/>
      <c r="PS95" s="26"/>
      <c r="PT95" s="26"/>
      <c r="PU95" s="26"/>
      <c r="PV95" s="26"/>
      <c r="PW95" s="26"/>
      <c r="PX95" s="26"/>
      <c r="PY95" s="26"/>
      <c r="PZ95" s="26"/>
      <c r="QA95" s="26"/>
      <c r="QB95" s="26"/>
      <c r="QC95" s="26"/>
      <c r="QD95" s="26"/>
      <c r="QE95" s="26"/>
      <c r="QF95" s="26"/>
      <c r="QG95" s="26"/>
      <c r="QH95" s="26"/>
      <c r="QI95" s="26"/>
      <c r="QJ95" s="26"/>
      <c r="QK95" s="26"/>
      <c r="QL95" s="26"/>
      <c r="QM95" s="26"/>
      <c r="QN95" s="26"/>
      <c r="QO95" s="26"/>
      <c r="QP95" s="26"/>
      <c r="QQ95" s="26"/>
      <c r="QR95" s="26"/>
      <c r="QS95" s="26"/>
      <c r="QT95" s="26"/>
      <c r="QU95" s="26"/>
      <c r="QV95" s="26"/>
      <c r="QW95" s="26"/>
      <c r="QX95" s="26"/>
      <c r="QY95" s="26"/>
      <c r="QZ95" s="48">
        <v>0</v>
      </c>
      <c r="RA95" s="26"/>
      <c r="RB95" s="26"/>
      <c r="RC95" s="26"/>
      <c r="RD95" s="26"/>
      <c r="RE95" s="26"/>
      <c r="RF95" s="26"/>
      <c r="RG95" s="26"/>
      <c r="RH95" s="26"/>
      <c r="RI95" s="48">
        <v>0</v>
      </c>
      <c r="RJ95" s="26"/>
      <c r="RK95" s="26"/>
      <c r="RL95" s="48">
        <v>0</v>
      </c>
      <c r="RM95" s="26"/>
      <c r="RN95" s="26"/>
      <c r="RO95" s="26"/>
      <c r="RP95" s="26"/>
      <c r="RQ95" s="26"/>
      <c r="RR95" s="26"/>
      <c r="RS95" s="26"/>
      <c r="RT95" s="26"/>
      <c r="RU95" s="26"/>
      <c r="RV95" s="26"/>
      <c r="RW95" s="26"/>
      <c r="RX95" s="26"/>
      <c r="RY95" s="26"/>
      <c r="RZ95" s="48">
        <v>0</v>
      </c>
      <c r="SA95" s="26"/>
      <c r="SB95" s="26"/>
      <c r="SC95" s="26"/>
      <c r="SD95" s="26"/>
      <c r="SE95" s="48">
        <v>0</v>
      </c>
      <c r="SF95" s="26"/>
      <c r="SG95" s="26"/>
      <c r="SH95" s="26"/>
      <c r="SI95" s="26"/>
      <c r="SJ95" s="26"/>
      <c r="SK95" s="26"/>
      <c r="SL95" s="26"/>
      <c r="SM95" s="26"/>
      <c r="SN95" s="26"/>
      <c r="SO95" s="26"/>
      <c r="SP95" s="26"/>
      <c r="SQ95" s="26"/>
      <c r="SR95" s="26"/>
      <c r="SS95" s="26"/>
      <c r="ST95" s="26"/>
      <c r="SU95" s="26"/>
      <c r="SV95" s="26"/>
      <c r="SW95" s="26"/>
      <c r="SX95" s="26"/>
      <c r="SY95" s="26"/>
      <c r="SZ95" s="26"/>
      <c r="TA95" s="26"/>
      <c r="TB95" s="26"/>
      <c r="TC95" s="26"/>
      <c r="TD95" s="48">
        <v>0</v>
      </c>
      <c r="TE95" s="26"/>
      <c r="TF95" s="26"/>
      <c r="TG95" s="26"/>
      <c r="TH95" s="26"/>
      <c r="TI95" s="26"/>
      <c r="TJ95" s="26"/>
      <c r="TK95" s="26"/>
      <c r="TL95" s="26"/>
      <c r="TM95" s="26"/>
      <c r="TN95" s="26"/>
      <c r="TO95" s="26"/>
      <c r="TP95" s="26"/>
      <c r="TQ95" s="26"/>
      <c r="TR95" s="26"/>
      <c r="TS95" s="26"/>
      <c r="TT95" s="26"/>
      <c r="TU95" s="26"/>
      <c r="TV95" s="26"/>
      <c r="TW95" s="26"/>
      <c r="TX95" s="26"/>
      <c r="TY95" s="26"/>
      <c r="TZ95" s="26"/>
      <c r="UA95" s="26"/>
      <c r="UB95" s="26"/>
      <c r="UC95" s="48">
        <v>0</v>
      </c>
      <c r="UD95" s="26"/>
      <c r="UE95" s="26"/>
      <c r="UF95" s="26"/>
      <c r="UG95" s="26"/>
      <c r="UH95" s="26"/>
      <c r="UI95" s="26"/>
      <c r="UJ95" s="26"/>
      <c r="UK95" s="26"/>
      <c r="UL95" s="26"/>
      <c r="UM95" s="26"/>
      <c r="UN95" s="26"/>
      <c r="UO95" s="26"/>
      <c r="UP95" s="26"/>
      <c r="UQ95" s="26"/>
      <c r="UR95" s="48">
        <v>0</v>
      </c>
      <c r="US95" s="26"/>
      <c r="UT95" s="26"/>
      <c r="UU95" s="26"/>
      <c r="UV95" s="26"/>
      <c r="UX95" s="29"/>
    </row>
    <row r="96" spans="1:570">
      <c r="A96" s="23">
        <f t="shared" si="16"/>
        <v>75</v>
      </c>
      <c r="B96" s="43" t="s">
        <v>1115</v>
      </c>
      <c r="C96" s="70">
        <v>202</v>
      </c>
      <c r="D96" s="27">
        <v>0</v>
      </c>
      <c r="E96" s="48">
        <v>0</v>
      </c>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48">
        <v>0</v>
      </c>
      <c r="AV96" s="26"/>
      <c r="AW96" s="26"/>
      <c r="AX96" s="26"/>
      <c r="AY96" s="26"/>
      <c r="AZ96" s="26"/>
      <c r="BA96" s="26"/>
      <c r="BB96" s="26"/>
      <c r="BC96" s="26"/>
      <c r="BD96" s="26"/>
      <c r="BE96" s="26"/>
      <c r="BF96" s="48">
        <v>0</v>
      </c>
      <c r="BG96" s="26"/>
      <c r="BH96" s="26"/>
      <c r="BI96" s="26"/>
      <c r="BJ96" s="26"/>
      <c r="BK96" s="26"/>
      <c r="BL96" s="48">
        <v>0</v>
      </c>
      <c r="BM96" s="26"/>
      <c r="BN96" s="26"/>
      <c r="BO96" s="26"/>
      <c r="BP96" s="26"/>
      <c r="BQ96" s="26"/>
      <c r="BR96" s="26"/>
      <c r="BS96" s="26"/>
      <c r="BT96" s="26"/>
      <c r="BU96" s="26"/>
      <c r="BV96" s="26"/>
      <c r="BW96" s="48">
        <v>0</v>
      </c>
      <c r="BX96" s="26"/>
      <c r="BY96" s="26"/>
      <c r="BZ96" s="48">
        <v>0</v>
      </c>
      <c r="CA96" s="26"/>
      <c r="CB96" s="26"/>
      <c r="CC96" s="26"/>
      <c r="CD96" s="26"/>
      <c r="CE96" s="26"/>
      <c r="CF96" s="26"/>
      <c r="CG96" s="26"/>
      <c r="CH96" s="26"/>
      <c r="CI96" s="48">
        <v>0</v>
      </c>
      <c r="CJ96" s="26"/>
      <c r="CK96" s="26"/>
      <c r="CL96" s="48">
        <v>0</v>
      </c>
      <c r="CM96" s="26"/>
      <c r="CN96" s="26"/>
      <c r="CO96" s="26"/>
      <c r="CP96" s="26"/>
      <c r="CQ96" s="26"/>
      <c r="CR96" s="26"/>
      <c r="CS96" s="26"/>
      <c r="CT96" s="26"/>
      <c r="CU96" s="26"/>
      <c r="CV96" s="26"/>
      <c r="CW96" s="26"/>
      <c r="CX96" s="26"/>
      <c r="CY96" s="26"/>
      <c r="CZ96" s="26"/>
      <c r="DA96" s="26"/>
      <c r="DB96" s="26"/>
      <c r="DC96" s="26"/>
      <c r="DD96" s="26"/>
      <c r="DE96" s="26"/>
      <c r="DF96" s="26"/>
      <c r="DG96" s="26"/>
      <c r="DH96" s="26"/>
      <c r="DI96" s="26"/>
      <c r="DJ96" s="26"/>
      <c r="DK96" s="26"/>
      <c r="DL96" s="26"/>
      <c r="DM96" s="26"/>
      <c r="DN96" s="26"/>
      <c r="DO96" s="26"/>
      <c r="DP96" s="26"/>
      <c r="DQ96" s="26"/>
      <c r="DR96" s="26"/>
      <c r="DS96" s="26"/>
      <c r="DT96" s="26"/>
      <c r="DU96" s="26"/>
      <c r="DV96" s="48">
        <v>0</v>
      </c>
      <c r="DW96" s="26"/>
      <c r="DX96" s="26"/>
      <c r="DY96" s="26"/>
      <c r="DZ96" s="26"/>
      <c r="EA96" s="26"/>
      <c r="EB96" s="26"/>
      <c r="EC96" s="26"/>
      <c r="ED96" s="26"/>
      <c r="EE96" s="26"/>
      <c r="EF96" s="26"/>
      <c r="EG96" s="26"/>
      <c r="EH96" s="26"/>
      <c r="EI96" s="26"/>
      <c r="EJ96" s="48">
        <v>0</v>
      </c>
      <c r="EK96" s="26"/>
      <c r="EL96" s="26"/>
      <c r="EM96" s="26"/>
      <c r="EN96" s="26"/>
      <c r="EO96" s="26"/>
      <c r="EP96" s="26"/>
      <c r="EQ96" s="26"/>
      <c r="ER96" s="26"/>
      <c r="ES96" s="26"/>
      <c r="ET96" s="26"/>
      <c r="EU96" s="26"/>
      <c r="EV96" s="26"/>
      <c r="EW96" s="26"/>
      <c r="EX96" s="26"/>
      <c r="EY96" s="26"/>
      <c r="EZ96" s="26"/>
      <c r="FA96" s="26"/>
      <c r="FB96" s="26"/>
      <c r="FC96" s="26"/>
      <c r="FD96" s="26"/>
      <c r="FE96" s="26"/>
      <c r="FF96" s="26"/>
      <c r="FG96" s="26"/>
      <c r="FH96" s="26"/>
      <c r="FI96" s="26"/>
      <c r="FJ96" s="26"/>
      <c r="FK96" s="26"/>
      <c r="FL96" s="26"/>
      <c r="FM96" s="26"/>
      <c r="FN96" s="26"/>
      <c r="FO96" s="26"/>
      <c r="FP96" s="26"/>
      <c r="FQ96" s="26"/>
      <c r="FR96" s="26"/>
      <c r="FS96" s="26"/>
      <c r="FT96" s="26"/>
      <c r="FU96" s="26"/>
      <c r="FV96" s="26"/>
      <c r="FW96" s="26"/>
      <c r="FX96" s="26"/>
      <c r="FY96" s="26"/>
      <c r="FZ96" s="26"/>
      <c r="GA96" s="26"/>
      <c r="GB96" s="26"/>
      <c r="GC96" s="26"/>
      <c r="GD96" s="26"/>
      <c r="GE96" s="26"/>
      <c r="GF96" s="26"/>
      <c r="GG96" s="26"/>
      <c r="GH96" s="26"/>
      <c r="GI96" s="26"/>
      <c r="GJ96" s="26"/>
      <c r="GK96" s="26"/>
      <c r="GL96" s="26"/>
      <c r="GM96" s="26"/>
      <c r="GN96" s="26"/>
      <c r="GO96" s="26"/>
      <c r="GP96" s="26"/>
      <c r="GQ96" s="26"/>
      <c r="GR96" s="26"/>
      <c r="GS96" s="26"/>
      <c r="GT96" s="26"/>
      <c r="GU96" s="26"/>
      <c r="GV96" s="26"/>
      <c r="GW96" s="26"/>
      <c r="GX96" s="26"/>
      <c r="GY96" s="26"/>
      <c r="GZ96" s="26"/>
      <c r="HA96" s="26"/>
      <c r="HB96" s="26"/>
      <c r="HC96" s="26"/>
      <c r="HD96" s="26"/>
      <c r="HE96" s="26"/>
      <c r="HF96" s="26"/>
      <c r="HG96" s="26"/>
      <c r="HH96" s="26"/>
      <c r="HI96" s="26"/>
      <c r="HJ96" s="26"/>
      <c r="HK96" s="26"/>
      <c r="HL96" s="26"/>
      <c r="HM96" s="26"/>
      <c r="HN96" s="26"/>
      <c r="HO96" s="26"/>
      <c r="HP96" s="26"/>
      <c r="HQ96" s="26"/>
      <c r="HR96" s="26"/>
      <c r="HS96" s="26"/>
      <c r="HT96" s="26"/>
      <c r="HU96" s="26"/>
      <c r="HV96" s="26"/>
      <c r="HW96" s="26"/>
      <c r="HX96" s="26"/>
      <c r="HY96" s="26"/>
      <c r="HZ96" s="26"/>
      <c r="IA96" s="26"/>
      <c r="IB96" s="26"/>
      <c r="IC96" s="26"/>
      <c r="ID96" s="26"/>
      <c r="IE96" s="26"/>
      <c r="IF96" s="26"/>
      <c r="IG96" s="26"/>
      <c r="IH96" s="26"/>
      <c r="II96" s="26"/>
      <c r="IJ96" s="26"/>
      <c r="IK96" s="26"/>
      <c r="IL96" s="26"/>
      <c r="IM96" s="26"/>
      <c r="IN96" s="26"/>
      <c r="IO96" s="26"/>
      <c r="IP96" s="26"/>
      <c r="IQ96" s="26"/>
      <c r="IR96" s="26"/>
      <c r="IS96" s="26"/>
      <c r="IT96" s="26"/>
      <c r="IU96" s="26"/>
      <c r="IV96" s="26"/>
      <c r="IW96" s="26"/>
      <c r="IX96" s="26"/>
      <c r="IY96" s="26"/>
      <c r="IZ96" s="26"/>
      <c r="JA96" s="26"/>
      <c r="JB96" s="26"/>
      <c r="JC96" s="26"/>
      <c r="JD96" s="26"/>
      <c r="JE96" s="26"/>
      <c r="JF96" s="26"/>
      <c r="JG96" s="26"/>
      <c r="JH96" s="26"/>
      <c r="JI96" s="26"/>
      <c r="JJ96" s="26"/>
      <c r="JK96" s="26"/>
      <c r="JL96" s="26"/>
      <c r="JM96" s="26"/>
      <c r="JN96" s="26"/>
      <c r="JO96" s="26"/>
      <c r="JP96" s="26"/>
      <c r="JQ96" s="26"/>
      <c r="JR96" s="26"/>
      <c r="JS96" s="26"/>
      <c r="JT96" s="26"/>
      <c r="JU96" s="26"/>
      <c r="JV96" s="26"/>
      <c r="JW96" s="26"/>
      <c r="JX96" s="26"/>
      <c r="JY96" s="26"/>
      <c r="JZ96" s="26"/>
      <c r="KA96" s="26"/>
      <c r="KB96" s="26"/>
      <c r="KC96" s="26"/>
      <c r="KD96" s="26"/>
      <c r="KE96" s="26"/>
      <c r="KF96" s="26"/>
      <c r="KG96" s="26"/>
      <c r="KH96" s="26"/>
      <c r="KI96" s="26"/>
      <c r="KJ96" s="26"/>
      <c r="KK96" s="26"/>
      <c r="KL96" s="26"/>
      <c r="KM96" s="26"/>
      <c r="KN96" s="26"/>
      <c r="KO96" s="26"/>
      <c r="KP96" s="26"/>
      <c r="KQ96" s="26"/>
      <c r="KR96" s="26"/>
      <c r="KS96" s="26"/>
      <c r="KT96" s="26"/>
      <c r="KU96" s="26"/>
      <c r="KV96" s="26"/>
      <c r="KW96" s="26"/>
      <c r="KX96" s="26"/>
      <c r="KY96" s="26"/>
      <c r="KZ96" s="26"/>
      <c r="LA96" s="26"/>
      <c r="LB96" s="26"/>
      <c r="LC96" s="26"/>
      <c r="LD96" s="26"/>
      <c r="LE96" s="26"/>
      <c r="LF96" s="26"/>
      <c r="LG96" s="26"/>
      <c r="LH96" s="26"/>
      <c r="LI96" s="26"/>
      <c r="LJ96" s="26"/>
      <c r="LK96" s="26"/>
      <c r="LL96" s="26"/>
      <c r="LM96" s="26"/>
      <c r="LN96" s="26"/>
      <c r="LO96" s="26"/>
      <c r="LP96" s="26"/>
      <c r="LQ96" s="26"/>
      <c r="LR96" s="26"/>
      <c r="LS96" s="26"/>
      <c r="LT96" s="26"/>
      <c r="LU96" s="26"/>
      <c r="LV96" s="26"/>
      <c r="LW96" s="26"/>
      <c r="LX96" s="26"/>
      <c r="LY96" s="26"/>
      <c r="LZ96" s="26"/>
      <c r="MA96" s="26"/>
      <c r="MB96" s="26"/>
      <c r="MC96" s="26"/>
      <c r="MD96" s="26"/>
      <c r="ME96" s="26"/>
      <c r="MF96" s="26"/>
      <c r="MG96" s="26"/>
      <c r="MH96" s="26"/>
      <c r="MI96" s="26"/>
      <c r="MJ96" s="26"/>
      <c r="MK96" s="26"/>
      <c r="ML96" s="26"/>
      <c r="MM96" s="26"/>
      <c r="MN96" s="26"/>
      <c r="MO96" s="26"/>
      <c r="MP96" s="26"/>
      <c r="MQ96" s="26"/>
      <c r="MR96" s="26"/>
      <c r="MS96" s="26"/>
      <c r="MT96" s="26"/>
      <c r="MU96" s="26"/>
      <c r="MV96" s="26"/>
      <c r="MW96" s="26"/>
      <c r="MX96" s="26"/>
      <c r="MY96" s="26"/>
      <c r="MZ96" s="26"/>
      <c r="NA96" s="26"/>
      <c r="NB96" s="26"/>
      <c r="NC96" s="26"/>
      <c r="ND96" s="26"/>
      <c r="NE96" s="26"/>
      <c r="NF96" s="26"/>
      <c r="NG96" s="26"/>
      <c r="NH96" s="26"/>
      <c r="NI96" s="26"/>
      <c r="NJ96" s="26"/>
      <c r="NK96" s="26"/>
      <c r="NL96" s="26"/>
      <c r="NM96" s="26"/>
      <c r="NN96" s="26"/>
      <c r="NO96" s="26"/>
      <c r="NP96" s="26"/>
      <c r="NQ96" s="26"/>
      <c r="NR96" s="26"/>
      <c r="NS96" s="26"/>
      <c r="NT96" s="26"/>
      <c r="NU96" s="26"/>
      <c r="NV96" s="26"/>
      <c r="NW96" s="26"/>
      <c r="NX96" s="26"/>
      <c r="NY96" s="26"/>
      <c r="NZ96" s="26"/>
      <c r="OA96" s="26"/>
      <c r="OB96" s="26"/>
      <c r="OC96" s="26"/>
      <c r="OD96" s="26"/>
      <c r="OE96" s="26"/>
      <c r="OF96" s="26"/>
      <c r="OG96" s="26"/>
      <c r="OH96" s="26"/>
      <c r="OI96" s="26"/>
      <c r="OJ96" s="26"/>
      <c r="OK96" s="26"/>
      <c r="OL96" s="26"/>
      <c r="OM96" s="26"/>
      <c r="ON96" s="26"/>
      <c r="OO96" s="26"/>
      <c r="OP96" s="26"/>
      <c r="OQ96" s="26"/>
      <c r="OR96" s="26"/>
      <c r="OS96" s="26"/>
      <c r="OT96" s="26"/>
      <c r="OU96" s="48">
        <v>0</v>
      </c>
      <c r="OV96" s="26"/>
      <c r="OW96" s="26"/>
      <c r="OX96" s="26"/>
      <c r="OY96" s="26"/>
      <c r="OZ96" s="26"/>
      <c r="PA96" s="26"/>
      <c r="PB96" s="26"/>
      <c r="PC96" s="26"/>
      <c r="PD96" s="26"/>
      <c r="PE96" s="26"/>
      <c r="PF96" s="26"/>
      <c r="PG96" s="26"/>
      <c r="PH96" s="26"/>
      <c r="PI96" s="26"/>
      <c r="PJ96" s="26"/>
      <c r="PK96" s="26"/>
      <c r="PL96" s="26"/>
      <c r="PM96" s="26"/>
      <c r="PN96" s="48">
        <v>0</v>
      </c>
      <c r="PO96" s="26"/>
      <c r="PP96" s="26"/>
      <c r="PQ96" s="26"/>
      <c r="PR96" s="26"/>
      <c r="PS96" s="26"/>
      <c r="PT96" s="26"/>
      <c r="PU96" s="26"/>
      <c r="PV96" s="26"/>
      <c r="PW96" s="26"/>
      <c r="PX96" s="26"/>
      <c r="PY96" s="26"/>
      <c r="PZ96" s="26"/>
      <c r="QA96" s="26"/>
      <c r="QB96" s="26"/>
      <c r="QC96" s="26"/>
      <c r="QD96" s="26"/>
      <c r="QE96" s="26"/>
      <c r="QF96" s="26"/>
      <c r="QG96" s="26"/>
      <c r="QH96" s="26"/>
      <c r="QI96" s="26"/>
      <c r="QJ96" s="26"/>
      <c r="QK96" s="26"/>
      <c r="QL96" s="26"/>
      <c r="QM96" s="26"/>
      <c r="QN96" s="26"/>
      <c r="QO96" s="26"/>
      <c r="QP96" s="26"/>
      <c r="QQ96" s="26"/>
      <c r="QR96" s="26"/>
      <c r="QS96" s="26"/>
      <c r="QT96" s="26"/>
      <c r="QU96" s="26"/>
      <c r="QV96" s="26"/>
      <c r="QW96" s="26"/>
      <c r="QX96" s="26"/>
      <c r="QY96" s="26"/>
      <c r="QZ96" s="48">
        <v>0</v>
      </c>
      <c r="RA96" s="26"/>
      <c r="RB96" s="26"/>
      <c r="RC96" s="26"/>
      <c r="RD96" s="26"/>
      <c r="RE96" s="26"/>
      <c r="RF96" s="26"/>
      <c r="RG96" s="26"/>
      <c r="RH96" s="26"/>
      <c r="RI96" s="48">
        <v>0</v>
      </c>
      <c r="RJ96" s="26"/>
      <c r="RK96" s="26"/>
      <c r="RL96" s="48">
        <v>0</v>
      </c>
      <c r="RM96" s="26"/>
      <c r="RN96" s="26"/>
      <c r="RO96" s="26"/>
      <c r="RP96" s="26"/>
      <c r="RQ96" s="26"/>
      <c r="RR96" s="26"/>
      <c r="RS96" s="26"/>
      <c r="RT96" s="26"/>
      <c r="RU96" s="26"/>
      <c r="RV96" s="26"/>
      <c r="RW96" s="26"/>
      <c r="RX96" s="26"/>
      <c r="RY96" s="26"/>
      <c r="RZ96" s="48">
        <v>0</v>
      </c>
      <c r="SA96" s="26"/>
      <c r="SB96" s="26"/>
      <c r="SC96" s="26"/>
      <c r="SD96" s="26"/>
      <c r="SE96" s="48">
        <v>0</v>
      </c>
      <c r="SF96" s="26"/>
      <c r="SG96" s="26"/>
      <c r="SH96" s="26"/>
      <c r="SI96" s="26"/>
      <c r="SJ96" s="26"/>
      <c r="SK96" s="26"/>
      <c r="SL96" s="26"/>
      <c r="SM96" s="26"/>
      <c r="SN96" s="26"/>
      <c r="SO96" s="26"/>
      <c r="SP96" s="26"/>
      <c r="SQ96" s="26"/>
      <c r="SR96" s="26"/>
      <c r="SS96" s="26"/>
      <c r="ST96" s="26"/>
      <c r="SU96" s="26"/>
      <c r="SV96" s="26"/>
      <c r="SW96" s="26"/>
      <c r="SX96" s="26"/>
      <c r="SY96" s="26"/>
      <c r="SZ96" s="26"/>
      <c r="TA96" s="26"/>
      <c r="TB96" s="26"/>
      <c r="TC96" s="26"/>
      <c r="TD96" s="48">
        <v>0</v>
      </c>
      <c r="TE96" s="26"/>
      <c r="TF96" s="26"/>
      <c r="TG96" s="26"/>
      <c r="TH96" s="26"/>
      <c r="TI96" s="26"/>
      <c r="TJ96" s="26"/>
      <c r="TK96" s="26"/>
      <c r="TL96" s="26"/>
      <c r="TM96" s="26"/>
      <c r="TN96" s="26"/>
      <c r="TO96" s="26"/>
      <c r="TP96" s="26"/>
      <c r="TQ96" s="26"/>
      <c r="TR96" s="26"/>
      <c r="TS96" s="26"/>
      <c r="TT96" s="26"/>
      <c r="TU96" s="26"/>
      <c r="TV96" s="26"/>
      <c r="TW96" s="26"/>
      <c r="TX96" s="26"/>
      <c r="TY96" s="26"/>
      <c r="TZ96" s="26"/>
      <c r="UA96" s="26"/>
      <c r="UB96" s="26"/>
      <c r="UC96" s="48">
        <v>0</v>
      </c>
      <c r="UD96" s="26"/>
      <c r="UE96" s="26"/>
      <c r="UF96" s="26"/>
      <c r="UG96" s="26"/>
      <c r="UH96" s="26"/>
      <c r="UI96" s="26"/>
      <c r="UJ96" s="26"/>
      <c r="UK96" s="26"/>
      <c r="UL96" s="26"/>
      <c r="UM96" s="26"/>
      <c r="UN96" s="26"/>
      <c r="UO96" s="26"/>
      <c r="UP96" s="26"/>
      <c r="UQ96" s="26"/>
      <c r="UR96" s="48">
        <v>0</v>
      </c>
      <c r="US96" s="26"/>
      <c r="UT96" s="26"/>
      <c r="UU96" s="26"/>
      <c r="UV96" s="26"/>
      <c r="UX96" s="29"/>
    </row>
    <row r="97" spans="1:570" ht="41.25">
      <c r="A97" s="23">
        <f t="shared" si="16"/>
        <v>76</v>
      </c>
      <c r="B97" s="43" t="s">
        <v>1116</v>
      </c>
      <c r="C97" s="70">
        <v>197</v>
      </c>
      <c r="D97" s="27">
        <v>0</v>
      </c>
      <c r="E97" s="48">
        <v>0</v>
      </c>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48">
        <v>0</v>
      </c>
      <c r="AV97" s="26"/>
      <c r="AW97" s="26"/>
      <c r="AX97" s="26"/>
      <c r="AY97" s="26"/>
      <c r="AZ97" s="26"/>
      <c r="BA97" s="26"/>
      <c r="BB97" s="26"/>
      <c r="BC97" s="26"/>
      <c r="BD97" s="26"/>
      <c r="BE97" s="26"/>
      <c r="BF97" s="48">
        <v>0</v>
      </c>
      <c r="BG97" s="26"/>
      <c r="BH97" s="26"/>
      <c r="BI97" s="26"/>
      <c r="BJ97" s="26"/>
      <c r="BK97" s="26"/>
      <c r="BL97" s="48">
        <v>0</v>
      </c>
      <c r="BM97" s="26"/>
      <c r="BN97" s="26"/>
      <c r="BO97" s="26"/>
      <c r="BP97" s="26"/>
      <c r="BQ97" s="26"/>
      <c r="BR97" s="26"/>
      <c r="BS97" s="26"/>
      <c r="BT97" s="26"/>
      <c r="BU97" s="26"/>
      <c r="BV97" s="26"/>
      <c r="BW97" s="48">
        <v>0</v>
      </c>
      <c r="BX97" s="26"/>
      <c r="BY97" s="26"/>
      <c r="BZ97" s="48">
        <v>0</v>
      </c>
      <c r="CA97" s="26"/>
      <c r="CB97" s="26"/>
      <c r="CC97" s="26"/>
      <c r="CD97" s="26"/>
      <c r="CE97" s="26"/>
      <c r="CF97" s="26"/>
      <c r="CG97" s="26"/>
      <c r="CH97" s="26"/>
      <c r="CI97" s="48">
        <v>0</v>
      </c>
      <c r="CJ97" s="26"/>
      <c r="CK97" s="26"/>
      <c r="CL97" s="48">
        <v>0</v>
      </c>
      <c r="CM97" s="26"/>
      <c r="CN97" s="26"/>
      <c r="CO97" s="26"/>
      <c r="CP97" s="26"/>
      <c r="CQ97" s="26"/>
      <c r="CR97" s="26"/>
      <c r="CS97" s="26"/>
      <c r="CT97" s="26"/>
      <c r="CU97" s="26"/>
      <c r="CV97" s="26"/>
      <c r="CW97" s="26"/>
      <c r="CX97" s="26"/>
      <c r="CY97" s="26"/>
      <c r="CZ97" s="26"/>
      <c r="DA97" s="26"/>
      <c r="DB97" s="26"/>
      <c r="DC97" s="26"/>
      <c r="DD97" s="26"/>
      <c r="DE97" s="26"/>
      <c r="DF97" s="26"/>
      <c r="DG97" s="26"/>
      <c r="DH97" s="26"/>
      <c r="DI97" s="26"/>
      <c r="DJ97" s="26"/>
      <c r="DK97" s="26"/>
      <c r="DL97" s="26"/>
      <c r="DM97" s="26"/>
      <c r="DN97" s="26"/>
      <c r="DO97" s="26"/>
      <c r="DP97" s="26"/>
      <c r="DQ97" s="26"/>
      <c r="DR97" s="26"/>
      <c r="DS97" s="26"/>
      <c r="DT97" s="26"/>
      <c r="DU97" s="26"/>
      <c r="DV97" s="48">
        <v>0</v>
      </c>
      <c r="DW97" s="26"/>
      <c r="DX97" s="26"/>
      <c r="DY97" s="26"/>
      <c r="DZ97" s="26"/>
      <c r="EA97" s="26"/>
      <c r="EB97" s="26"/>
      <c r="EC97" s="26"/>
      <c r="ED97" s="26"/>
      <c r="EE97" s="26"/>
      <c r="EF97" s="26"/>
      <c r="EG97" s="26"/>
      <c r="EH97" s="26"/>
      <c r="EI97" s="26"/>
      <c r="EJ97" s="48">
        <v>0</v>
      </c>
      <c r="EK97" s="26"/>
      <c r="EL97" s="26"/>
      <c r="EM97" s="26"/>
      <c r="EN97" s="26"/>
      <c r="EO97" s="26"/>
      <c r="EP97" s="26"/>
      <c r="EQ97" s="26"/>
      <c r="ER97" s="26"/>
      <c r="ES97" s="26"/>
      <c r="ET97" s="26"/>
      <c r="EU97" s="26"/>
      <c r="EV97" s="26"/>
      <c r="EW97" s="26"/>
      <c r="EX97" s="26"/>
      <c r="EY97" s="26"/>
      <c r="EZ97" s="26"/>
      <c r="FA97" s="26"/>
      <c r="FB97" s="26"/>
      <c r="FC97" s="26"/>
      <c r="FD97" s="26"/>
      <c r="FE97" s="26"/>
      <c r="FF97" s="26"/>
      <c r="FG97" s="26"/>
      <c r="FH97" s="26"/>
      <c r="FI97" s="26"/>
      <c r="FJ97" s="26"/>
      <c r="FK97" s="26"/>
      <c r="FL97" s="26"/>
      <c r="FM97" s="26"/>
      <c r="FN97" s="26"/>
      <c r="FO97" s="26"/>
      <c r="FP97" s="26"/>
      <c r="FQ97" s="26"/>
      <c r="FR97" s="26"/>
      <c r="FS97" s="26"/>
      <c r="FT97" s="26"/>
      <c r="FU97" s="26"/>
      <c r="FV97" s="26"/>
      <c r="FW97" s="26"/>
      <c r="FX97" s="26"/>
      <c r="FY97" s="26"/>
      <c r="FZ97" s="26"/>
      <c r="GA97" s="26"/>
      <c r="GB97" s="26"/>
      <c r="GC97" s="26"/>
      <c r="GD97" s="26"/>
      <c r="GE97" s="26"/>
      <c r="GF97" s="26"/>
      <c r="GG97" s="26"/>
      <c r="GH97" s="26"/>
      <c r="GI97" s="26"/>
      <c r="GJ97" s="26"/>
      <c r="GK97" s="26"/>
      <c r="GL97" s="26"/>
      <c r="GM97" s="26"/>
      <c r="GN97" s="26"/>
      <c r="GO97" s="26"/>
      <c r="GP97" s="26"/>
      <c r="GQ97" s="26"/>
      <c r="GR97" s="26"/>
      <c r="GS97" s="26"/>
      <c r="GT97" s="26"/>
      <c r="GU97" s="26"/>
      <c r="GV97" s="26"/>
      <c r="GW97" s="26"/>
      <c r="GX97" s="26"/>
      <c r="GY97" s="26"/>
      <c r="GZ97" s="26"/>
      <c r="HA97" s="26"/>
      <c r="HB97" s="26"/>
      <c r="HC97" s="26"/>
      <c r="HD97" s="26"/>
      <c r="HE97" s="26"/>
      <c r="HF97" s="26"/>
      <c r="HG97" s="26"/>
      <c r="HH97" s="26"/>
      <c r="HI97" s="26"/>
      <c r="HJ97" s="26"/>
      <c r="HK97" s="26"/>
      <c r="HL97" s="26"/>
      <c r="HM97" s="26"/>
      <c r="HN97" s="26"/>
      <c r="HO97" s="26"/>
      <c r="HP97" s="26"/>
      <c r="HQ97" s="26"/>
      <c r="HR97" s="26"/>
      <c r="HS97" s="26"/>
      <c r="HT97" s="26"/>
      <c r="HU97" s="26"/>
      <c r="HV97" s="26"/>
      <c r="HW97" s="26"/>
      <c r="HX97" s="26"/>
      <c r="HY97" s="26"/>
      <c r="HZ97" s="26"/>
      <c r="IA97" s="26"/>
      <c r="IB97" s="26"/>
      <c r="IC97" s="26"/>
      <c r="ID97" s="26"/>
      <c r="IE97" s="26"/>
      <c r="IF97" s="26"/>
      <c r="IG97" s="26"/>
      <c r="IH97" s="26"/>
      <c r="II97" s="26"/>
      <c r="IJ97" s="26"/>
      <c r="IK97" s="26"/>
      <c r="IL97" s="26"/>
      <c r="IM97" s="26"/>
      <c r="IN97" s="26"/>
      <c r="IO97" s="26"/>
      <c r="IP97" s="26"/>
      <c r="IQ97" s="26"/>
      <c r="IR97" s="26"/>
      <c r="IS97" s="26"/>
      <c r="IT97" s="26"/>
      <c r="IU97" s="26"/>
      <c r="IV97" s="26"/>
      <c r="IW97" s="26"/>
      <c r="IX97" s="26"/>
      <c r="IY97" s="26"/>
      <c r="IZ97" s="26"/>
      <c r="JA97" s="26"/>
      <c r="JB97" s="26"/>
      <c r="JC97" s="26"/>
      <c r="JD97" s="26"/>
      <c r="JE97" s="26"/>
      <c r="JF97" s="26"/>
      <c r="JG97" s="26"/>
      <c r="JH97" s="26"/>
      <c r="JI97" s="26"/>
      <c r="JJ97" s="26"/>
      <c r="JK97" s="26"/>
      <c r="JL97" s="26"/>
      <c r="JM97" s="26"/>
      <c r="JN97" s="26"/>
      <c r="JO97" s="26"/>
      <c r="JP97" s="26"/>
      <c r="JQ97" s="26"/>
      <c r="JR97" s="26"/>
      <c r="JS97" s="26"/>
      <c r="JT97" s="26"/>
      <c r="JU97" s="26"/>
      <c r="JV97" s="26"/>
      <c r="JW97" s="26"/>
      <c r="JX97" s="26"/>
      <c r="JY97" s="26"/>
      <c r="JZ97" s="26"/>
      <c r="KA97" s="26"/>
      <c r="KB97" s="26"/>
      <c r="KC97" s="26"/>
      <c r="KD97" s="26"/>
      <c r="KE97" s="26"/>
      <c r="KF97" s="26"/>
      <c r="KG97" s="26"/>
      <c r="KH97" s="26"/>
      <c r="KI97" s="26"/>
      <c r="KJ97" s="26"/>
      <c r="KK97" s="26"/>
      <c r="KL97" s="26"/>
      <c r="KM97" s="26"/>
      <c r="KN97" s="26"/>
      <c r="KO97" s="26"/>
      <c r="KP97" s="26"/>
      <c r="KQ97" s="26"/>
      <c r="KR97" s="26"/>
      <c r="KS97" s="26"/>
      <c r="KT97" s="26"/>
      <c r="KU97" s="26"/>
      <c r="KV97" s="26"/>
      <c r="KW97" s="26"/>
      <c r="KX97" s="26"/>
      <c r="KY97" s="26"/>
      <c r="KZ97" s="26"/>
      <c r="LA97" s="26"/>
      <c r="LB97" s="26"/>
      <c r="LC97" s="26"/>
      <c r="LD97" s="26"/>
      <c r="LE97" s="26"/>
      <c r="LF97" s="26"/>
      <c r="LG97" s="26"/>
      <c r="LH97" s="26"/>
      <c r="LI97" s="26"/>
      <c r="LJ97" s="26"/>
      <c r="LK97" s="26"/>
      <c r="LL97" s="26"/>
      <c r="LM97" s="26"/>
      <c r="LN97" s="26"/>
      <c r="LO97" s="26"/>
      <c r="LP97" s="26"/>
      <c r="LQ97" s="26"/>
      <c r="LR97" s="26"/>
      <c r="LS97" s="26"/>
      <c r="LT97" s="26"/>
      <c r="LU97" s="26"/>
      <c r="LV97" s="26"/>
      <c r="LW97" s="26"/>
      <c r="LX97" s="26"/>
      <c r="LY97" s="26"/>
      <c r="LZ97" s="26"/>
      <c r="MA97" s="26"/>
      <c r="MB97" s="26"/>
      <c r="MC97" s="26"/>
      <c r="MD97" s="26"/>
      <c r="ME97" s="26"/>
      <c r="MF97" s="26"/>
      <c r="MG97" s="26"/>
      <c r="MH97" s="26"/>
      <c r="MI97" s="26"/>
      <c r="MJ97" s="26"/>
      <c r="MK97" s="26"/>
      <c r="ML97" s="26"/>
      <c r="MM97" s="26"/>
      <c r="MN97" s="26"/>
      <c r="MO97" s="26"/>
      <c r="MP97" s="26"/>
      <c r="MQ97" s="26"/>
      <c r="MR97" s="26"/>
      <c r="MS97" s="26"/>
      <c r="MT97" s="26"/>
      <c r="MU97" s="26"/>
      <c r="MV97" s="26"/>
      <c r="MW97" s="26"/>
      <c r="MX97" s="26"/>
      <c r="MY97" s="26"/>
      <c r="MZ97" s="26"/>
      <c r="NA97" s="26"/>
      <c r="NB97" s="26"/>
      <c r="NC97" s="26"/>
      <c r="ND97" s="26"/>
      <c r="NE97" s="26"/>
      <c r="NF97" s="26"/>
      <c r="NG97" s="26"/>
      <c r="NH97" s="26"/>
      <c r="NI97" s="26"/>
      <c r="NJ97" s="26"/>
      <c r="NK97" s="26"/>
      <c r="NL97" s="26"/>
      <c r="NM97" s="26"/>
      <c r="NN97" s="26"/>
      <c r="NO97" s="26"/>
      <c r="NP97" s="26"/>
      <c r="NQ97" s="26"/>
      <c r="NR97" s="26"/>
      <c r="NS97" s="26"/>
      <c r="NT97" s="26"/>
      <c r="NU97" s="26"/>
      <c r="NV97" s="26"/>
      <c r="NW97" s="26"/>
      <c r="NX97" s="26"/>
      <c r="NY97" s="26"/>
      <c r="NZ97" s="26"/>
      <c r="OA97" s="26"/>
      <c r="OB97" s="26"/>
      <c r="OC97" s="26"/>
      <c r="OD97" s="26"/>
      <c r="OE97" s="26"/>
      <c r="OF97" s="26"/>
      <c r="OG97" s="26"/>
      <c r="OH97" s="26"/>
      <c r="OI97" s="26"/>
      <c r="OJ97" s="26"/>
      <c r="OK97" s="26"/>
      <c r="OL97" s="26"/>
      <c r="OM97" s="26"/>
      <c r="ON97" s="26"/>
      <c r="OO97" s="26"/>
      <c r="OP97" s="26"/>
      <c r="OQ97" s="26"/>
      <c r="OR97" s="26"/>
      <c r="OS97" s="26"/>
      <c r="OT97" s="26"/>
      <c r="OU97" s="48">
        <v>0</v>
      </c>
      <c r="OV97" s="26"/>
      <c r="OW97" s="26"/>
      <c r="OX97" s="26"/>
      <c r="OY97" s="26"/>
      <c r="OZ97" s="26"/>
      <c r="PA97" s="26"/>
      <c r="PB97" s="26"/>
      <c r="PC97" s="26"/>
      <c r="PD97" s="26"/>
      <c r="PE97" s="26"/>
      <c r="PF97" s="26"/>
      <c r="PG97" s="26"/>
      <c r="PH97" s="26"/>
      <c r="PI97" s="26"/>
      <c r="PJ97" s="26"/>
      <c r="PK97" s="26"/>
      <c r="PL97" s="26"/>
      <c r="PM97" s="26"/>
      <c r="PN97" s="48">
        <v>0</v>
      </c>
      <c r="PO97" s="26"/>
      <c r="PP97" s="26"/>
      <c r="PQ97" s="26"/>
      <c r="PR97" s="26"/>
      <c r="PS97" s="26"/>
      <c r="PT97" s="26"/>
      <c r="PU97" s="26"/>
      <c r="PV97" s="26"/>
      <c r="PW97" s="26"/>
      <c r="PX97" s="26"/>
      <c r="PY97" s="26"/>
      <c r="PZ97" s="26"/>
      <c r="QA97" s="26"/>
      <c r="QB97" s="26"/>
      <c r="QC97" s="26"/>
      <c r="QD97" s="26"/>
      <c r="QE97" s="26"/>
      <c r="QF97" s="26"/>
      <c r="QG97" s="26"/>
      <c r="QH97" s="26"/>
      <c r="QI97" s="26"/>
      <c r="QJ97" s="26"/>
      <c r="QK97" s="26"/>
      <c r="QL97" s="26"/>
      <c r="QM97" s="26"/>
      <c r="QN97" s="26"/>
      <c r="QO97" s="26"/>
      <c r="QP97" s="26"/>
      <c r="QQ97" s="26"/>
      <c r="QR97" s="26"/>
      <c r="QS97" s="26"/>
      <c r="QT97" s="26"/>
      <c r="QU97" s="26"/>
      <c r="QV97" s="26"/>
      <c r="QW97" s="26"/>
      <c r="QX97" s="26"/>
      <c r="QY97" s="26"/>
      <c r="QZ97" s="48">
        <v>0</v>
      </c>
      <c r="RA97" s="26"/>
      <c r="RB97" s="26"/>
      <c r="RC97" s="26"/>
      <c r="RD97" s="26"/>
      <c r="RE97" s="26"/>
      <c r="RF97" s="26"/>
      <c r="RG97" s="26"/>
      <c r="RH97" s="26"/>
      <c r="RI97" s="48">
        <v>0</v>
      </c>
      <c r="RJ97" s="26"/>
      <c r="RK97" s="26"/>
      <c r="RL97" s="48">
        <v>0</v>
      </c>
      <c r="RM97" s="26"/>
      <c r="RN97" s="26"/>
      <c r="RO97" s="26"/>
      <c r="RP97" s="26"/>
      <c r="RQ97" s="26"/>
      <c r="RR97" s="26"/>
      <c r="RS97" s="26"/>
      <c r="RT97" s="26"/>
      <c r="RU97" s="26"/>
      <c r="RV97" s="26"/>
      <c r="RW97" s="26"/>
      <c r="RX97" s="26"/>
      <c r="RY97" s="26"/>
      <c r="RZ97" s="48">
        <v>0</v>
      </c>
      <c r="SA97" s="26"/>
      <c r="SB97" s="26"/>
      <c r="SC97" s="26"/>
      <c r="SD97" s="26"/>
      <c r="SE97" s="48">
        <v>0</v>
      </c>
      <c r="SF97" s="26"/>
      <c r="SG97" s="26"/>
      <c r="SH97" s="26"/>
      <c r="SI97" s="26"/>
      <c r="SJ97" s="26"/>
      <c r="SK97" s="26"/>
      <c r="SL97" s="26"/>
      <c r="SM97" s="26"/>
      <c r="SN97" s="26"/>
      <c r="SO97" s="26"/>
      <c r="SP97" s="26"/>
      <c r="SQ97" s="26"/>
      <c r="SR97" s="26"/>
      <c r="SS97" s="26"/>
      <c r="ST97" s="26"/>
      <c r="SU97" s="26"/>
      <c r="SV97" s="26"/>
      <c r="SW97" s="26"/>
      <c r="SX97" s="26"/>
      <c r="SY97" s="26"/>
      <c r="SZ97" s="26"/>
      <c r="TA97" s="26"/>
      <c r="TB97" s="26"/>
      <c r="TC97" s="26"/>
      <c r="TD97" s="48">
        <v>0</v>
      </c>
      <c r="TE97" s="26"/>
      <c r="TF97" s="26"/>
      <c r="TG97" s="26"/>
      <c r="TH97" s="26"/>
      <c r="TI97" s="26"/>
      <c r="TJ97" s="26"/>
      <c r="TK97" s="26"/>
      <c r="TL97" s="26"/>
      <c r="TM97" s="26"/>
      <c r="TN97" s="26"/>
      <c r="TO97" s="26"/>
      <c r="TP97" s="26"/>
      <c r="TQ97" s="26"/>
      <c r="TR97" s="26"/>
      <c r="TS97" s="26"/>
      <c r="TT97" s="26"/>
      <c r="TU97" s="26"/>
      <c r="TV97" s="26"/>
      <c r="TW97" s="26"/>
      <c r="TX97" s="26"/>
      <c r="TY97" s="26"/>
      <c r="TZ97" s="26"/>
      <c r="UA97" s="26"/>
      <c r="UB97" s="26"/>
      <c r="UC97" s="48">
        <v>0</v>
      </c>
      <c r="UD97" s="26"/>
      <c r="UE97" s="26"/>
      <c r="UF97" s="26"/>
      <c r="UG97" s="26"/>
      <c r="UH97" s="26"/>
      <c r="UI97" s="26"/>
      <c r="UJ97" s="26"/>
      <c r="UK97" s="26"/>
      <c r="UL97" s="26"/>
      <c r="UM97" s="26"/>
      <c r="UN97" s="26"/>
      <c r="UO97" s="26"/>
      <c r="UP97" s="26"/>
      <c r="UQ97" s="26"/>
      <c r="UR97" s="48">
        <v>0</v>
      </c>
      <c r="US97" s="26"/>
      <c r="UT97" s="26"/>
      <c r="UU97" s="26"/>
      <c r="UV97" s="26"/>
      <c r="UX97" s="29"/>
    </row>
    <row r="98" spans="1:570">
      <c r="A98" s="23">
        <f t="shared" si="16"/>
        <v>77</v>
      </c>
      <c r="B98" s="43" t="s">
        <v>1117</v>
      </c>
      <c r="C98" s="70">
        <v>208</v>
      </c>
      <c r="D98" s="27">
        <v>0</v>
      </c>
      <c r="E98" s="48">
        <v>0</v>
      </c>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48">
        <v>0</v>
      </c>
      <c r="AV98" s="26"/>
      <c r="AW98" s="26"/>
      <c r="AX98" s="26"/>
      <c r="AY98" s="26"/>
      <c r="AZ98" s="26"/>
      <c r="BA98" s="26"/>
      <c r="BB98" s="26"/>
      <c r="BC98" s="26"/>
      <c r="BD98" s="26"/>
      <c r="BE98" s="26"/>
      <c r="BF98" s="48">
        <v>0</v>
      </c>
      <c r="BG98" s="26"/>
      <c r="BH98" s="26"/>
      <c r="BI98" s="26"/>
      <c r="BJ98" s="26"/>
      <c r="BK98" s="26"/>
      <c r="BL98" s="48">
        <v>0</v>
      </c>
      <c r="BM98" s="26"/>
      <c r="BN98" s="26"/>
      <c r="BO98" s="26"/>
      <c r="BP98" s="26"/>
      <c r="BQ98" s="26"/>
      <c r="BR98" s="26"/>
      <c r="BS98" s="26"/>
      <c r="BT98" s="26"/>
      <c r="BU98" s="26"/>
      <c r="BV98" s="26"/>
      <c r="BW98" s="48">
        <v>0</v>
      </c>
      <c r="BX98" s="26"/>
      <c r="BY98" s="26"/>
      <c r="BZ98" s="48">
        <v>0</v>
      </c>
      <c r="CA98" s="26"/>
      <c r="CB98" s="26"/>
      <c r="CC98" s="26"/>
      <c r="CD98" s="26"/>
      <c r="CE98" s="26"/>
      <c r="CF98" s="26"/>
      <c r="CG98" s="26"/>
      <c r="CH98" s="26"/>
      <c r="CI98" s="48">
        <v>0</v>
      </c>
      <c r="CJ98" s="26"/>
      <c r="CK98" s="26"/>
      <c r="CL98" s="48">
        <v>0</v>
      </c>
      <c r="CM98" s="26"/>
      <c r="CN98" s="26"/>
      <c r="CO98" s="26"/>
      <c r="CP98" s="26"/>
      <c r="CQ98" s="26"/>
      <c r="CR98" s="26"/>
      <c r="CS98" s="26"/>
      <c r="CT98" s="26"/>
      <c r="CU98" s="26"/>
      <c r="CV98" s="26"/>
      <c r="CW98" s="26"/>
      <c r="CX98" s="26"/>
      <c r="CY98" s="26"/>
      <c r="CZ98" s="26"/>
      <c r="DA98" s="26"/>
      <c r="DB98" s="26"/>
      <c r="DC98" s="26"/>
      <c r="DD98" s="26"/>
      <c r="DE98" s="26"/>
      <c r="DF98" s="26"/>
      <c r="DG98" s="26"/>
      <c r="DH98" s="26"/>
      <c r="DI98" s="26"/>
      <c r="DJ98" s="26"/>
      <c r="DK98" s="26"/>
      <c r="DL98" s="26"/>
      <c r="DM98" s="26"/>
      <c r="DN98" s="26"/>
      <c r="DO98" s="26"/>
      <c r="DP98" s="26"/>
      <c r="DQ98" s="26"/>
      <c r="DR98" s="26"/>
      <c r="DS98" s="26"/>
      <c r="DT98" s="26"/>
      <c r="DU98" s="26"/>
      <c r="DV98" s="48">
        <v>0</v>
      </c>
      <c r="DW98" s="26"/>
      <c r="DX98" s="26"/>
      <c r="DY98" s="26"/>
      <c r="DZ98" s="26"/>
      <c r="EA98" s="26"/>
      <c r="EB98" s="26"/>
      <c r="EC98" s="26"/>
      <c r="ED98" s="26"/>
      <c r="EE98" s="26"/>
      <c r="EF98" s="26"/>
      <c r="EG98" s="26"/>
      <c r="EH98" s="26"/>
      <c r="EI98" s="26"/>
      <c r="EJ98" s="48">
        <v>0</v>
      </c>
      <c r="EK98" s="26"/>
      <c r="EL98" s="26"/>
      <c r="EM98" s="26"/>
      <c r="EN98" s="26"/>
      <c r="EO98" s="26"/>
      <c r="EP98" s="26"/>
      <c r="EQ98" s="26"/>
      <c r="ER98" s="26"/>
      <c r="ES98" s="26"/>
      <c r="ET98" s="26"/>
      <c r="EU98" s="26"/>
      <c r="EV98" s="26"/>
      <c r="EW98" s="26"/>
      <c r="EX98" s="26"/>
      <c r="EY98" s="26"/>
      <c r="EZ98" s="26"/>
      <c r="FA98" s="26"/>
      <c r="FB98" s="26"/>
      <c r="FC98" s="26"/>
      <c r="FD98" s="26"/>
      <c r="FE98" s="26"/>
      <c r="FF98" s="26"/>
      <c r="FG98" s="26"/>
      <c r="FH98" s="26"/>
      <c r="FI98" s="26"/>
      <c r="FJ98" s="26"/>
      <c r="FK98" s="26"/>
      <c r="FL98" s="26"/>
      <c r="FM98" s="26"/>
      <c r="FN98" s="26"/>
      <c r="FO98" s="26"/>
      <c r="FP98" s="26"/>
      <c r="FQ98" s="26"/>
      <c r="FR98" s="26"/>
      <c r="FS98" s="26"/>
      <c r="FT98" s="26"/>
      <c r="FU98" s="26"/>
      <c r="FV98" s="26"/>
      <c r="FW98" s="26"/>
      <c r="FX98" s="26"/>
      <c r="FY98" s="26"/>
      <c r="FZ98" s="26"/>
      <c r="GA98" s="26"/>
      <c r="GB98" s="26"/>
      <c r="GC98" s="26"/>
      <c r="GD98" s="26"/>
      <c r="GE98" s="26"/>
      <c r="GF98" s="26"/>
      <c r="GG98" s="26"/>
      <c r="GH98" s="26"/>
      <c r="GI98" s="26"/>
      <c r="GJ98" s="26"/>
      <c r="GK98" s="26"/>
      <c r="GL98" s="26"/>
      <c r="GM98" s="26"/>
      <c r="GN98" s="26"/>
      <c r="GO98" s="26"/>
      <c r="GP98" s="26"/>
      <c r="GQ98" s="26"/>
      <c r="GR98" s="26"/>
      <c r="GS98" s="26"/>
      <c r="GT98" s="26"/>
      <c r="GU98" s="26"/>
      <c r="GV98" s="26"/>
      <c r="GW98" s="26"/>
      <c r="GX98" s="26"/>
      <c r="GY98" s="26"/>
      <c r="GZ98" s="26"/>
      <c r="HA98" s="26"/>
      <c r="HB98" s="26"/>
      <c r="HC98" s="26"/>
      <c r="HD98" s="26"/>
      <c r="HE98" s="26"/>
      <c r="HF98" s="26"/>
      <c r="HG98" s="26"/>
      <c r="HH98" s="26"/>
      <c r="HI98" s="26"/>
      <c r="HJ98" s="26"/>
      <c r="HK98" s="26"/>
      <c r="HL98" s="26"/>
      <c r="HM98" s="26"/>
      <c r="HN98" s="26"/>
      <c r="HO98" s="26"/>
      <c r="HP98" s="26"/>
      <c r="HQ98" s="26"/>
      <c r="HR98" s="26"/>
      <c r="HS98" s="26"/>
      <c r="HT98" s="26"/>
      <c r="HU98" s="26"/>
      <c r="HV98" s="26"/>
      <c r="HW98" s="26"/>
      <c r="HX98" s="26"/>
      <c r="HY98" s="26"/>
      <c r="HZ98" s="26"/>
      <c r="IA98" s="26"/>
      <c r="IB98" s="26"/>
      <c r="IC98" s="26"/>
      <c r="ID98" s="26"/>
      <c r="IE98" s="26"/>
      <c r="IF98" s="26"/>
      <c r="IG98" s="26"/>
      <c r="IH98" s="26"/>
      <c r="II98" s="26"/>
      <c r="IJ98" s="26"/>
      <c r="IK98" s="26"/>
      <c r="IL98" s="26"/>
      <c r="IM98" s="26"/>
      <c r="IN98" s="26"/>
      <c r="IO98" s="26"/>
      <c r="IP98" s="26"/>
      <c r="IQ98" s="26"/>
      <c r="IR98" s="26"/>
      <c r="IS98" s="26"/>
      <c r="IT98" s="26"/>
      <c r="IU98" s="26"/>
      <c r="IV98" s="26"/>
      <c r="IW98" s="26"/>
      <c r="IX98" s="26"/>
      <c r="IY98" s="26"/>
      <c r="IZ98" s="26"/>
      <c r="JA98" s="26"/>
      <c r="JB98" s="26"/>
      <c r="JC98" s="26"/>
      <c r="JD98" s="26"/>
      <c r="JE98" s="26"/>
      <c r="JF98" s="26"/>
      <c r="JG98" s="26"/>
      <c r="JH98" s="26"/>
      <c r="JI98" s="26"/>
      <c r="JJ98" s="26"/>
      <c r="JK98" s="26"/>
      <c r="JL98" s="26"/>
      <c r="JM98" s="26"/>
      <c r="JN98" s="26"/>
      <c r="JO98" s="26"/>
      <c r="JP98" s="26"/>
      <c r="JQ98" s="26"/>
      <c r="JR98" s="26"/>
      <c r="JS98" s="26"/>
      <c r="JT98" s="26"/>
      <c r="JU98" s="26"/>
      <c r="JV98" s="26"/>
      <c r="JW98" s="26"/>
      <c r="JX98" s="26"/>
      <c r="JY98" s="26"/>
      <c r="JZ98" s="26"/>
      <c r="KA98" s="26"/>
      <c r="KB98" s="26"/>
      <c r="KC98" s="26"/>
      <c r="KD98" s="26"/>
      <c r="KE98" s="26"/>
      <c r="KF98" s="26"/>
      <c r="KG98" s="26"/>
      <c r="KH98" s="26"/>
      <c r="KI98" s="26"/>
      <c r="KJ98" s="26"/>
      <c r="KK98" s="26"/>
      <c r="KL98" s="26"/>
      <c r="KM98" s="26"/>
      <c r="KN98" s="26"/>
      <c r="KO98" s="26"/>
      <c r="KP98" s="26"/>
      <c r="KQ98" s="26"/>
      <c r="KR98" s="26"/>
      <c r="KS98" s="26"/>
      <c r="KT98" s="26"/>
      <c r="KU98" s="26"/>
      <c r="KV98" s="26"/>
      <c r="KW98" s="26"/>
      <c r="KX98" s="26"/>
      <c r="KY98" s="26"/>
      <c r="KZ98" s="26"/>
      <c r="LA98" s="26"/>
      <c r="LB98" s="26"/>
      <c r="LC98" s="26"/>
      <c r="LD98" s="26"/>
      <c r="LE98" s="26"/>
      <c r="LF98" s="26"/>
      <c r="LG98" s="26"/>
      <c r="LH98" s="26"/>
      <c r="LI98" s="26"/>
      <c r="LJ98" s="26"/>
      <c r="LK98" s="26"/>
      <c r="LL98" s="26"/>
      <c r="LM98" s="26"/>
      <c r="LN98" s="26"/>
      <c r="LO98" s="26"/>
      <c r="LP98" s="26"/>
      <c r="LQ98" s="26"/>
      <c r="LR98" s="26"/>
      <c r="LS98" s="26"/>
      <c r="LT98" s="26"/>
      <c r="LU98" s="26"/>
      <c r="LV98" s="26"/>
      <c r="LW98" s="26"/>
      <c r="LX98" s="26"/>
      <c r="LY98" s="26"/>
      <c r="LZ98" s="26"/>
      <c r="MA98" s="26"/>
      <c r="MB98" s="26"/>
      <c r="MC98" s="26"/>
      <c r="MD98" s="26"/>
      <c r="ME98" s="26"/>
      <c r="MF98" s="26"/>
      <c r="MG98" s="26"/>
      <c r="MH98" s="26"/>
      <c r="MI98" s="26"/>
      <c r="MJ98" s="26"/>
      <c r="MK98" s="26"/>
      <c r="ML98" s="26"/>
      <c r="MM98" s="26"/>
      <c r="MN98" s="26"/>
      <c r="MO98" s="26"/>
      <c r="MP98" s="26"/>
      <c r="MQ98" s="26"/>
      <c r="MR98" s="26"/>
      <c r="MS98" s="26"/>
      <c r="MT98" s="26"/>
      <c r="MU98" s="26"/>
      <c r="MV98" s="26"/>
      <c r="MW98" s="26"/>
      <c r="MX98" s="26"/>
      <c r="MY98" s="26"/>
      <c r="MZ98" s="26"/>
      <c r="NA98" s="26"/>
      <c r="NB98" s="26"/>
      <c r="NC98" s="26"/>
      <c r="ND98" s="26"/>
      <c r="NE98" s="26"/>
      <c r="NF98" s="26"/>
      <c r="NG98" s="26"/>
      <c r="NH98" s="26"/>
      <c r="NI98" s="26"/>
      <c r="NJ98" s="26"/>
      <c r="NK98" s="26"/>
      <c r="NL98" s="26"/>
      <c r="NM98" s="26"/>
      <c r="NN98" s="26"/>
      <c r="NO98" s="26"/>
      <c r="NP98" s="26"/>
      <c r="NQ98" s="26"/>
      <c r="NR98" s="26"/>
      <c r="NS98" s="26"/>
      <c r="NT98" s="26"/>
      <c r="NU98" s="26"/>
      <c r="NV98" s="26"/>
      <c r="NW98" s="26"/>
      <c r="NX98" s="26"/>
      <c r="NY98" s="26"/>
      <c r="NZ98" s="26"/>
      <c r="OA98" s="26"/>
      <c r="OB98" s="26"/>
      <c r="OC98" s="26"/>
      <c r="OD98" s="26"/>
      <c r="OE98" s="26"/>
      <c r="OF98" s="26"/>
      <c r="OG98" s="26"/>
      <c r="OH98" s="26"/>
      <c r="OI98" s="26"/>
      <c r="OJ98" s="26"/>
      <c r="OK98" s="26"/>
      <c r="OL98" s="26"/>
      <c r="OM98" s="26"/>
      <c r="ON98" s="26"/>
      <c r="OO98" s="26"/>
      <c r="OP98" s="26"/>
      <c r="OQ98" s="26"/>
      <c r="OR98" s="26"/>
      <c r="OS98" s="26"/>
      <c r="OT98" s="26"/>
      <c r="OU98" s="48">
        <v>0</v>
      </c>
      <c r="OV98" s="26"/>
      <c r="OW98" s="26"/>
      <c r="OX98" s="26"/>
      <c r="OY98" s="26"/>
      <c r="OZ98" s="26"/>
      <c r="PA98" s="26"/>
      <c r="PB98" s="26"/>
      <c r="PC98" s="26"/>
      <c r="PD98" s="26"/>
      <c r="PE98" s="26"/>
      <c r="PF98" s="26"/>
      <c r="PG98" s="26"/>
      <c r="PH98" s="26"/>
      <c r="PI98" s="26"/>
      <c r="PJ98" s="26"/>
      <c r="PK98" s="26"/>
      <c r="PL98" s="26"/>
      <c r="PM98" s="26"/>
      <c r="PN98" s="48">
        <v>0</v>
      </c>
      <c r="PO98" s="26"/>
      <c r="PP98" s="26"/>
      <c r="PQ98" s="26"/>
      <c r="PR98" s="26"/>
      <c r="PS98" s="26"/>
      <c r="PT98" s="26"/>
      <c r="PU98" s="26"/>
      <c r="PV98" s="26"/>
      <c r="PW98" s="26"/>
      <c r="PX98" s="26"/>
      <c r="PY98" s="26"/>
      <c r="PZ98" s="26"/>
      <c r="QA98" s="26"/>
      <c r="QB98" s="26"/>
      <c r="QC98" s="26"/>
      <c r="QD98" s="26"/>
      <c r="QE98" s="26"/>
      <c r="QF98" s="26"/>
      <c r="QG98" s="26"/>
      <c r="QH98" s="26"/>
      <c r="QI98" s="26"/>
      <c r="QJ98" s="26"/>
      <c r="QK98" s="26"/>
      <c r="QL98" s="26"/>
      <c r="QM98" s="26"/>
      <c r="QN98" s="26"/>
      <c r="QO98" s="26"/>
      <c r="QP98" s="26"/>
      <c r="QQ98" s="26"/>
      <c r="QR98" s="26"/>
      <c r="QS98" s="26"/>
      <c r="QT98" s="26"/>
      <c r="QU98" s="26"/>
      <c r="QV98" s="26"/>
      <c r="QW98" s="26"/>
      <c r="QX98" s="26"/>
      <c r="QY98" s="26"/>
      <c r="QZ98" s="48">
        <v>0</v>
      </c>
      <c r="RA98" s="26"/>
      <c r="RB98" s="26"/>
      <c r="RC98" s="26"/>
      <c r="RD98" s="26"/>
      <c r="RE98" s="26"/>
      <c r="RF98" s="26"/>
      <c r="RG98" s="26"/>
      <c r="RH98" s="26"/>
      <c r="RI98" s="48">
        <v>0</v>
      </c>
      <c r="RJ98" s="26"/>
      <c r="RK98" s="26"/>
      <c r="RL98" s="48">
        <v>0</v>
      </c>
      <c r="RM98" s="26"/>
      <c r="RN98" s="26"/>
      <c r="RO98" s="26"/>
      <c r="RP98" s="26"/>
      <c r="RQ98" s="26"/>
      <c r="RR98" s="26"/>
      <c r="RS98" s="26"/>
      <c r="RT98" s="26"/>
      <c r="RU98" s="26"/>
      <c r="RV98" s="26"/>
      <c r="RW98" s="26"/>
      <c r="RX98" s="26"/>
      <c r="RY98" s="26"/>
      <c r="RZ98" s="48">
        <v>0</v>
      </c>
      <c r="SA98" s="26"/>
      <c r="SB98" s="26"/>
      <c r="SC98" s="26"/>
      <c r="SD98" s="26"/>
      <c r="SE98" s="48">
        <v>0</v>
      </c>
      <c r="SF98" s="26"/>
      <c r="SG98" s="26"/>
      <c r="SH98" s="26"/>
      <c r="SI98" s="26"/>
      <c r="SJ98" s="26"/>
      <c r="SK98" s="26"/>
      <c r="SL98" s="26"/>
      <c r="SM98" s="26"/>
      <c r="SN98" s="26"/>
      <c r="SO98" s="26"/>
      <c r="SP98" s="26"/>
      <c r="SQ98" s="26"/>
      <c r="SR98" s="26"/>
      <c r="SS98" s="26"/>
      <c r="ST98" s="26"/>
      <c r="SU98" s="26"/>
      <c r="SV98" s="26"/>
      <c r="SW98" s="26"/>
      <c r="SX98" s="26"/>
      <c r="SY98" s="26"/>
      <c r="SZ98" s="26"/>
      <c r="TA98" s="26"/>
      <c r="TB98" s="26"/>
      <c r="TC98" s="26"/>
      <c r="TD98" s="48">
        <v>0</v>
      </c>
      <c r="TE98" s="26"/>
      <c r="TF98" s="26"/>
      <c r="TG98" s="26"/>
      <c r="TH98" s="26"/>
      <c r="TI98" s="26"/>
      <c r="TJ98" s="26"/>
      <c r="TK98" s="26"/>
      <c r="TL98" s="26"/>
      <c r="TM98" s="26"/>
      <c r="TN98" s="26"/>
      <c r="TO98" s="26"/>
      <c r="TP98" s="26"/>
      <c r="TQ98" s="26"/>
      <c r="TR98" s="26"/>
      <c r="TS98" s="26"/>
      <c r="TT98" s="26"/>
      <c r="TU98" s="26"/>
      <c r="TV98" s="26"/>
      <c r="TW98" s="26"/>
      <c r="TX98" s="26"/>
      <c r="TY98" s="26"/>
      <c r="TZ98" s="26"/>
      <c r="UA98" s="26"/>
      <c r="UB98" s="26"/>
      <c r="UC98" s="48">
        <v>0</v>
      </c>
      <c r="UD98" s="26"/>
      <c r="UE98" s="26"/>
      <c r="UF98" s="26"/>
      <c r="UG98" s="26"/>
      <c r="UH98" s="26"/>
      <c r="UI98" s="26"/>
      <c r="UJ98" s="26"/>
      <c r="UK98" s="26"/>
      <c r="UL98" s="26"/>
      <c r="UM98" s="26"/>
      <c r="UN98" s="26"/>
      <c r="UO98" s="26"/>
      <c r="UP98" s="26"/>
      <c r="UQ98" s="26"/>
      <c r="UR98" s="48">
        <v>0</v>
      </c>
      <c r="US98" s="26"/>
      <c r="UT98" s="26"/>
      <c r="UU98" s="26"/>
      <c r="UV98" s="26"/>
      <c r="UX98" s="29"/>
    </row>
    <row r="99" spans="1:570">
      <c r="A99" s="23">
        <f t="shared" si="16"/>
        <v>78</v>
      </c>
      <c r="B99" s="43" t="s">
        <v>1118</v>
      </c>
      <c r="C99" s="70">
        <v>95</v>
      </c>
      <c r="D99" s="27">
        <v>0</v>
      </c>
      <c r="E99" s="48">
        <v>0</v>
      </c>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48">
        <v>0</v>
      </c>
      <c r="AV99" s="26"/>
      <c r="AW99" s="26"/>
      <c r="AX99" s="26"/>
      <c r="AY99" s="26"/>
      <c r="AZ99" s="26"/>
      <c r="BA99" s="26"/>
      <c r="BB99" s="26"/>
      <c r="BC99" s="26"/>
      <c r="BD99" s="26"/>
      <c r="BE99" s="26"/>
      <c r="BF99" s="48">
        <v>0</v>
      </c>
      <c r="BG99" s="26"/>
      <c r="BH99" s="26"/>
      <c r="BI99" s="26"/>
      <c r="BJ99" s="26"/>
      <c r="BK99" s="26"/>
      <c r="BL99" s="48">
        <v>0</v>
      </c>
      <c r="BM99" s="26"/>
      <c r="BN99" s="26"/>
      <c r="BO99" s="26"/>
      <c r="BP99" s="26"/>
      <c r="BQ99" s="26"/>
      <c r="BR99" s="26"/>
      <c r="BS99" s="26"/>
      <c r="BT99" s="26"/>
      <c r="BU99" s="26"/>
      <c r="BV99" s="26"/>
      <c r="BW99" s="48">
        <v>0</v>
      </c>
      <c r="BX99" s="26"/>
      <c r="BY99" s="26"/>
      <c r="BZ99" s="48">
        <v>0</v>
      </c>
      <c r="CA99" s="26"/>
      <c r="CB99" s="26"/>
      <c r="CC99" s="26"/>
      <c r="CD99" s="26"/>
      <c r="CE99" s="26"/>
      <c r="CF99" s="26"/>
      <c r="CG99" s="26"/>
      <c r="CH99" s="26"/>
      <c r="CI99" s="48">
        <v>0</v>
      </c>
      <c r="CJ99" s="26"/>
      <c r="CK99" s="26"/>
      <c r="CL99" s="48">
        <v>0</v>
      </c>
      <c r="CM99" s="26"/>
      <c r="CN99" s="26"/>
      <c r="CO99" s="26"/>
      <c r="CP99" s="26"/>
      <c r="CQ99" s="26"/>
      <c r="CR99" s="26"/>
      <c r="CS99" s="26"/>
      <c r="CT99" s="26"/>
      <c r="CU99" s="26"/>
      <c r="CV99" s="26"/>
      <c r="CW99" s="26"/>
      <c r="CX99" s="26"/>
      <c r="CY99" s="26"/>
      <c r="CZ99" s="26"/>
      <c r="DA99" s="26"/>
      <c r="DB99" s="26"/>
      <c r="DC99" s="26"/>
      <c r="DD99" s="26"/>
      <c r="DE99" s="26"/>
      <c r="DF99" s="26"/>
      <c r="DG99" s="26"/>
      <c r="DH99" s="26"/>
      <c r="DI99" s="26"/>
      <c r="DJ99" s="26"/>
      <c r="DK99" s="26"/>
      <c r="DL99" s="26"/>
      <c r="DM99" s="26"/>
      <c r="DN99" s="26"/>
      <c r="DO99" s="26"/>
      <c r="DP99" s="26"/>
      <c r="DQ99" s="26"/>
      <c r="DR99" s="26"/>
      <c r="DS99" s="26"/>
      <c r="DT99" s="26"/>
      <c r="DU99" s="26"/>
      <c r="DV99" s="48">
        <v>0</v>
      </c>
      <c r="DW99" s="26"/>
      <c r="DX99" s="26"/>
      <c r="DY99" s="26"/>
      <c r="DZ99" s="26"/>
      <c r="EA99" s="26"/>
      <c r="EB99" s="26"/>
      <c r="EC99" s="26"/>
      <c r="ED99" s="26"/>
      <c r="EE99" s="26"/>
      <c r="EF99" s="26"/>
      <c r="EG99" s="26"/>
      <c r="EH99" s="26"/>
      <c r="EI99" s="26"/>
      <c r="EJ99" s="48">
        <v>0</v>
      </c>
      <c r="EK99" s="26"/>
      <c r="EL99" s="26"/>
      <c r="EM99" s="26"/>
      <c r="EN99" s="26"/>
      <c r="EO99" s="26"/>
      <c r="EP99" s="26"/>
      <c r="EQ99" s="26"/>
      <c r="ER99" s="26"/>
      <c r="ES99" s="26"/>
      <c r="ET99" s="26"/>
      <c r="EU99" s="26"/>
      <c r="EV99" s="26"/>
      <c r="EW99" s="26"/>
      <c r="EX99" s="26"/>
      <c r="EY99" s="26"/>
      <c r="EZ99" s="26"/>
      <c r="FA99" s="26"/>
      <c r="FB99" s="26"/>
      <c r="FC99" s="26"/>
      <c r="FD99" s="26"/>
      <c r="FE99" s="26"/>
      <c r="FF99" s="26"/>
      <c r="FG99" s="26"/>
      <c r="FH99" s="26"/>
      <c r="FI99" s="26"/>
      <c r="FJ99" s="26"/>
      <c r="FK99" s="26"/>
      <c r="FL99" s="26"/>
      <c r="FM99" s="26"/>
      <c r="FN99" s="26"/>
      <c r="FO99" s="26"/>
      <c r="FP99" s="26"/>
      <c r="FQ99" s="26"/>
      <c r="FR99" s="26"/>
      <c r="FS99" s="26"/>
      <c r="FT99" s="26"/>
      <c r="FU99" s="26"/>
      <c r="FV99" s="26"/>
      <c r="FW99" s="26"/>
      <c r="FX99" s="26"/>
      <c r="FY99" s="26"/>
      <c r="FZ99" s="26"/>
      <c r="GA99" s="26"/>
      <c r="GB99" s="26"/>
      <c r="GC99" s="26"/>
      <c r="GD99" s="26"/>
      <c r="GE99" s="26"/>
      <c r="GF99" s="26"/>
      <c r="GG99" s="26"/>
      <c r="GH99" s="26"/>
      <c r="GI99" s="26"/>
      <c r="GJ99" s="26"/>
      <c r="GK99" s="26"/>
      <c r="GL99" s="26"/>
      <c r="GM99" s="26"/>
      <c r="GN99" s="26"/>
      <c r="GO99" s="26"/>
      <c r="GP99" s="26"/>
      <c r="GQ99" s="26"/>
      <c r="GR99" s="26"/>
      <c r="GS99" s="26"/>
      <c r="GT99" s="26"/>
      <c r="GU99" s="26"/>
      <c r="GV99" s="26"/>
      <c r="GW99" s="26"/>
      <c r="GX99" s="26"/>
      <c r="GY99" s="26"/>
      <c r="GZ99" s="26"/>
      <c r="HA99" s="26"/>
      <c r="HB99" s="26"/>
      <c r="HC99" s="26"/>
      <c r="HD99" s="26"/>
      <c r="HE99" s="26"/>
      <c r="HF99" s="26"/>
      <c r="HG99" s="26"/>
      <c r="HH99" s="26"/>
      <c r="HI99" s="26"/>
      <c r="HJ99" s="26"/>
      <c r="HK99" s="26"/>
      <c r="HL99" s="26"/>
      <c r="HM99" s="26"/>
      <c r="HN99" s="26"/>
      <c r="HO99" s="26"/>
      <c r="HP99" s="26"/>
      <c r="HQ99" s="26"/>
      <c r="HR99" s="26"/>
      <c r="HS99" s="26"/>
      <c r="HT99" s="26"/>
      <c r="HU99" s="26"/>
      <c r="HV99" s="26"/>
      <c r="HW99" s="26"/>
      <c r="HX99" s="26"/>
      <c r="HY99" s="26"/>
      <c r="HZ99" s="26"/>
      <c r="IA99" s="26"/>
      <c r="IB99" s="26"/>
      <c r="IC99" s="26"/>
      <c r="ID99" s="26"/>
      <c r="IE99" s="26"/>
      <c r="IF99" s="26"/>
      <c r="IG99" s="26"/>
      <c r="IH99" s="26"/>
      <c r="II99" s="26"/>
      <c r="IJ99" s="26"/>
      <c r="IK99" s="26"/>
      <c r="IL99" s="26"/>
      <c r="IM99" s="26"/>
      <c r="IN99" s="26"/>
      <c r="IO99" s="26"/>
      <c r="IP99" s="26"/>
      <c r="IQ99" s="26"/>
      <c r="IR99" s="26"/>
      <c r="IS99" s="26"/>
      <c r="IT99" s="26"/>
      <c r="IU99" s="26"/>
      <c r="IV99" s="26"/>
      <c r="IW99" s="26"/>
      <c r="IX99" s="26"/>
      <c r="IY99" s="26"/>
      <c r="IZ99" s="26"/>
      <c r="JA99" s="26"/>
      <c r="JB99" s="26"/>
      <c r="JC99" s="26"/>
      <c r="JD99" s="26"/>
      <c r="JE99" s="26"/>
      <c r="JF99" s="26"/>
      <c r="JG99" s="26"/>
      <c r="JH99" s="26"/>
      <c r="JI99" s="26"/>
      <c r="JJ99" s="26"/>
      <c r="JK99" s="26"/>
      <c r="JL99" s="26"/>
      <c r="JM99" s="26"/>
      <c r="JN99" s="26"/>
      <c r="JO99" s="26"/>
      <c r="JP99" s="26"/>
      <c r="JQ99" s="26"/>
      <c r="JR99" s="26"/>
      <c r="JS99" s="26"/>
      <c r="JT99" s="26"/>
      <c r="JU99" s="26"/>
      <c r="JV99" s="26"/>
      <c r="JW99" s="26"/>
      <c r="JX99" s="26"/>
      <c r="JY99" s="26"/>
      <c r="JZ99" s="26"/>
      <c r="KA99" s="26"/>
      <c r="KB99" s="26"/>
      <c r="KC99" s="26"/>
      <c r="KD99" s="26"/>
      <c r="KE99" s="26"/>
      <c r="KF99" s="26"/>
      <c r="KG99" s="26"/>
      <c r="KH99" s="26"/>
      <c r="KI99" s="26"/>
      <c r="KJ99" s="26"/>
      <c r="KK99" s="26"/>
      <c r="KL99" s="26"/>
      <c r="KM99" s="26"/>
      <c r="KN99" s="26"/>
      <c r="KO99" s="26"/>
      <c r="KP99" s="26"/>
      <c r="KQ99" s="26"/>
      <c r="KR99" s="26"/>
      <c r="KS99" s="26"/>
      <c r="KT99" s="26"/>
      <c r="KU99" s="26"/>
      <c r="KV99" s="26"/>
      <c r="KW99" s="26"/>
      <c r="KX99" s="26"/>
      <c r="KY99" s="26"/>
      <c r="KZ99" s="26"/>
      <c r="LA99" s="26"/>
      <c r="LB99" s="26"/>
      <c r="LC99" s="26"/>
      <c r="LD99" s="26"/>
      <c r="LE99" s="26"/>
      <c r="LF99" s="26"/>
      <c r="LG99" s="26"/>
      <c r="LH99" s="26"/>
      <c r="LI99" s="26"/>
      <c r="LJ99" s="26"/>
      <c r="LK99" s="26"/>
      <c r="LL99" s="26"/>
      <c r="LM99" s="26"/>
      <c r="LN99" s="26"/>
      <c r="LO99" s="26"/>
      <c r="LP99" s="26"/>
      <c r="LQ99" s="26"/>
      <c r="LR99" s="26"/>
      <c r="LS99" s="26"/>
      <c r="LT99" s="26"/>
      <c r="LU99" s="26"/>
      <c r="LV99" s="26"/>
      <c r="LW99" s="26"/>
      <c r="LX99" s="26"/>
      <c r="LY99" s="26"/>
      <c r="LZ99" s="26"/>
      <c r="MA99" s="26"/>
      <c r="MB99" s="26"/>
      <c r="MC99" s="26"/>
      <c r="MD99" s="26"/>
      <c r="ME99" s="26"/>
      <c r="MF99" s="26"/>
      <c r="MG99" s="26"/>
      <c r="MH99" s="26"/>
      <c r="MI99" s="26"/>
      <c r="MJ99" s="26"/>
      <c r="MK99" s="26"/>
      <c r="ML99" s="26"/>
      <c r="MM99" s="26"/>
      <c r="MN99" s="26"/>
      <c r="MO99" s="26"/>
      <c r="MP99" s="26"/>
      <c r="MQ99" s="26"/>
      <c r="MR99" s="26"/>
      <c r="MS99" s="26"/>
      <c r="MT99" s="26"/>
      <c r="MU99" s="26"/>
      <c r="MV99" s="26"/>
      <c r="MW99" s="26"/>
      <c r="MX99" s="26"/>
      <c r="MY99" s="26"/>
      <c r="MZ99" s="26"/>
      <c r="NA99" s="26"/>
      <c r="NB99" s="26"/>
      <c r="NC99" s="26"/>
      <c r="ND99" s="26"/>
      <c r="NE99" s="26"/>
      <c r="NF99" s="26"/>
      <c r="NG99" s="26"/>
      <c r="NH99" s="26"/>
      <c r="NI99" s="26"/>
      <c r="NJ99" s="26"/>
      <c r="NK99" s="26"/>
      <c r="NL99" s="26"/>
      <c r="NM99" s="26"/>
      <c r="NN99" s="26"/>
      <c r="NO99" s="26"/>
      <c r="NP99" s="26"/>
      <c r="NQ99" s="26"/>
      <c r="NR99" s="26"/>
      <c r="NS99" s="26"/>
      <c r="NT99" s="26"/>
      <c r="NU99" s="26"/>
      <c r="NV99" s="26"/>
      <c r="NW99" s="26"/>
      <c r="NX99" s="26"/>
      <c r="NY99" s="26"/>
      <c r="NZ99" s="26"/>
      <c r="OA99" s="26"/>
      <c r="OB99" s="26"/>
      <c r="OC99" s="26"/>
      <c r="OD99" s="26"/>
      <c r="OE99" s="26"/>
      <c r="OF99" s="26"/>
      <c r="OG99" s="26"/>
      <c r="OH99" s="26"/>
      <c r="OI99" s="26"/>
      <c r="OJ99" s="26"/>
      <c r="OK99" s="26"/>
      <c r="OL99" s="26"/>
      <c r="OM99" s="26"/>
      <c r="ON99" s="26"/>
      <c r="OO99" s="26"/>
      <c r="OP99" s="26"/>
      <c r="OQ99" s="26"/>
      <c r="OR99" s="26"/>
      <c r="OS99" s="26"/>
      <c r="OT99" s="26"/>
      <c r="OU99" s="48">
        <v>0</v>
      </c>
      <c r="OV99" s="26"/>
      <c r="OW99" s="26"/>
      <c r="OX99" s="26"/>
      <c r="OY99" s="26"/>
      <c r="OZ99" s="26"/>
      <c r="PA99" s="26"/>
      <c r="PB99" s="26"/>
      <c r="PC99" s="26"/>
      <c r="PD99" s="26"/>
      <c r="PE99" s="26"/>
      <c r="PF99" s="26"/>
      <c r="PG99" s="26"/>
      <c r="PH99" s="26"/>
      <c r="PI99" s="26"/>
      <c r="PJ99" s="26"/>
      <c r="PK99" s="26"/>
      <c r="PL99" s="26"/>
      <c r="PM99" s="26"/>
      <c r="PN99" s="48">
        <v>0</v>
      </c>
      <c r="PO99" s="26"/>
      <c r="PP99" s="26"/>
      <c r="PQ99" s="26"/>
      <c r="PR99" s="26"/>
      <c r="PS99" s="26"/>
      <c r="PT99" s="26"/>
      <c r="PU99" s="26"/>
      <c r="PV99" s="26"/>
      <c r="PW99" s="26"/>
      <c r="PX99" s="26"/>
      <c r="PY99" s="26"/>
      <c r="PZ99" s="26"/>
      <c r="QA99" s="26"/>
      <c r="QB99" s="26"/>
      <c r="QC99" s="26"/>
      <c r="QD99" s="26"/>
      <c r="QE99" s="26"/>
      <c r="QF99" s="26"/>
      <c r="QG99" s="26"/>
      <c r="QH99" s="26"/>
      <c r="QI99" s="26"/>
      <c r="QJ99" s="26"/>
      <c r="QK99" s="26"/>
      <c r="QL99" s="26"/>
      <c r="QM99" s="26"/>
      <c r="QN99" s="26"/>
      <c r="QO99" s="26"/>
      <c r="QP99" s="26"/>
      <c r="QQ99" s="26"/>
      <c r="QR99" s="26"/>
      <c r="QS99" s="26"/>
      <c r="QT99" s="26"/>
      <c r="QU99" s="26"/>
      <c r="QV99" s="26"/>
      <c r="QW99" s="26"/>
      <c r="QX99" s="26"/>
      <c r="QY99" s="26"/>
      <c r="QZ99" s="48">
        <v>0</v>
      </c>
      <c r="RA99" s="26"/>
      <c r="RB99" s="26"/>
      <c r="RC99" s="26"/>
      <c r="RD99" s="26"/>
      <c r="RE99" s="26"/>
      <c r="RF99" s="26"/>
      <c r="RG99" s="26"/>
      <c r="RH99" s="26"/>
      <c r="RI99" s="48">
        <v>0</v>
      </c>
      <c r="RJ99" s="26"/>
      <c r="RK99" s="26"/>
      <c r="RL99" s="48">
        <v>0</v>
      </c>
      <c r="RM99" s="26"/>
      <c r="RN99" s="26"/>
      <c r="RO99" s="26"/>
      <c r="RP99" s="26"/>
      <c r="RQ99" s="26"/>
      <c r="RR99" s="26"/>
      <c r="RS99" s="26"/>
      <c r="RT99" s="26"/>
      <c r="RU99" s="26"/>
      <c r="RV99" s="26"/>
      <c r="RW99" s="26"/>
      <c r="RX99" s="26"/>
      <c r="RY99" s="26"/>
      <c r="RZ99" s="48">
        <v>0</v>
      </c>
      <c r="SA99" s="26"/>
      <c r="SB99" s="26"/>
      <c r="SC99" s="26"/>
      <c r="SD99" s="26"/>
      <c r="SE99" s="48">
        <v>0</v>
      </c>
      <c r="SF99" s="26"/>
      <c r="SG99" s="26"/>
      <c r="SH99" s="26"/>
      <c r="SI99" s="26"/>
      <c r="SJ99" s="26"/>
      <c r="SK99" s="26"/>
      <c r="SL99" s="26"/>
      <c r="SM99" s="26"/>
      <c r="SN99" s="26"/>
      <c r="SO99" s="26"/>
      <c r="SP99" s="26"/>
      <c r="SQ99" s="26"/>
      <c r="SR99" s="26"/>
      <c r="SS99" s="26"/>
      <c r="ST99" s="26"/>
      <c r="SU99" s="26"/>
      <c r="SV99" s="26"/>
      <c r="SW99" s="26"/>
      <c r="SX99" s="26"/>
      <c r="SY99" s="26"/>
      <c r="SZ99" s="26"/>
      <c r="TA99" s="26"/>
      <c r="TB99" s="26"/>
      <c r="TC99" s="26"/>
      <c r="TD99" s="48">
        <v>0</v>
      </c>
      <c r="TE99" s="26"/>
      <c r="TF99" s="26"/>
      <c r="TG99" s="26"/>
      <c r="TH99" s="26"/>
      <c r="TI99" s="26"/>
      <c r="TJ99" s="26"/>
      <c r="TK99" s="26"/>
      <c r="TL99" s="26"/>
      <c r="TM99" s="26"/>
      <c r="TN99" s="26"/>
      <c r="TO99" s="26"/>
      <c r="TP99" s="26"/>
      <c r="TQ99" s="26"/>
      <c r="TR99" s="26"/>
      <c r="TS99" s="26"/>
      <c r="TT99" s="26"/>
      <c r="TU99" s="26"/>
      <c r="TV99" s="26"/>
      <c r="TW99" s="26"/>
      <c r="TX99" s="26"/>
      <c r="TY99" s="26"/>
      <c r="TZ99" s="26"/>
      <c r="UA99" s="26"/>
      <c r="UB99" s="26"/>
      <c r="UC99" s="48">
        <v>0</v>
      </c>
      <c r="UD99" s="26"/>
      <c r="UE99" s="26"/>
      <c r="UF99" s="26"/>
      <c r="UG99" s="26"/>
      <c r="UH99" s="26"/>
      <c r="UI99" s="26"/>
      <c r="UJ99" s="26"/>
      <c r="UK99" s="26"/>
      <c r="UL99" s="26"/>
      <c r="UM99" s="26"/>
      <c r="UN99" s="26"/>
      <c r="UO99" s="26"/>
      <c r="UP99" s="26"/>
      <c r="UQ99" s="26"/>
      <c r="UR99" s="48">
        <v>0</v>
      </c>
      <c r="US99" s="26"/>
      <c r="UT99" s="26"/>
      <c r="UU99" s="26"/>
      <c r="UV99" s="26"/>
      <c r="UX99" s="29"/>
    </row>
    <row r="100" spans="1:570">
      <c r="A100" s="23">
        <f t="shared" si="16"/>
        <v>79</v>
      </c>
      <c r="B100" s="43" t="s">
        <v>1119</v>
      </c>
      <c r="C100" s="70">
        <v>210</v>
      </c>
      <c r="D100" s="27">
        <v>0</v>
      </c>
      <c r="E100" s="48">
        <v>0</v>
      </c>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48">
        <v>0</v>
      </c>
      <c r="AV100" s="26"/>
      <c r="AW100" s="26"/>
      <c r="AX100" s="26"/>
      <c r="AY100" s="26"/>
      <c r="AZ100" s="26"/>
      <c r="BA100" s="26"/>
      <c r="BB100" s="26"/>
      <c r="BC100" s="26"/>
      <c r="BD100" s="26"/>
      <c r="BE100" s="26"/>
      <c r="BF100" s="48">
        <v>0</v>
      </c>
      <c r="BG100" s="26"/>
      <c r="BH100" s="26"/>
      <c r="BI100" s="26"/>
      <c r="BJ100" s="26"/>
      <c r="BK100" s="26"/>
      <c r="BL100" s="48">
        <v>0</v>
      </c>
      <c r="BM100" s="26"/>
      <c r="BN100" s="26"/>
      <c r="BO100" s="26"/>
      <c r="BP100" s="26"/>
      <c r="BQ100" s="26"/>
      <c r="BR100" s="26"/>
      <c r="BS100" s="26"/>
      <c r="BT100" s="26"/>
      <c r="BU100" s="26"/>
      <c r="BV100" s="26"/>
      <c r="BW100" s="48">
        <v>0</v>
      </c>
      <c r="BX100" s="26"/>
      <c r="BY100" s="26"/>
      <c r="BZ100" s="48">
        <v>0</v>
      </c>
      <c r="CA100" s="26"/>
      <c r="CB100" s="26"/>
      <c r="CC100" s="26"/>
      <c r="CD100" s="26"/>
      <c r="CE100" s="26"/>
      <c r="CF100" s="26"/>
      <c r="CG100" s="26"/>
      <c r="CH100" s="26"/>
      <c r="CI100" s="48">
        <v>0</v>
      </c>
      <c r="CJ100" s="26"/>
      <c r="CK100" s="26"/>
      <c r="CL100" s="48">
        <v>0</v>
      </c>
      <c r="CM100" s="26"/>
      <c r="CN100" s="26"/>
      <c r="CO100" s="26"/>
      <c r="CP100" s="26"/>
      <c r="CQ100" s="26"/>
      <c r="CR100" s="26"/>
      <c r="CS100" s="26"/>
      <c r="CT100" s="26"/>
      <c r="CU100" s="26"/>
      <c r="CV100" s="26"/>
      <c r="CW100" s="26"/>
      <c r="CX100" s="26"/>
      <c r="CY100" s="26"/>
      <c r="CZ100" s="26"/>
      <c r="DA100" s="26"/>
      <c r="DB100" s="26"/>
      <c r="DC100" s="26"/>
      <c r="DD100" s="26"/>
      <c r="DE100" s="26"/>
      <c r="DF100" s="26"/>
      <c r="DG100" s="26"/>
      <c r="DH100" s="26"/>
      <c r="DI100" s="26"/>
      <c r="DJ100" s="26"/>
      <c r="DK100" s="26"/>
      <c r="DL100" s="26"/>
      <c r="DM100" s="26"/>
      <c r="DN100" s="26"/>
      <c r="DO100" s="26"/>
      <c r="DP100" s="26"/>
      <c r="DQ100" s="26"/>
      <c r="DR100" s="26"/>
      <c r="DS100" s="26"/>
      <c r="DT100" s="26"/>
      <c r="DU100" s="26"/>
      <c r="DV100" s="48">
        <v>0</v>
      </c>
      <c r="DW100" s="26"/>
      <c r="DX100" s="26"/>
      <c r="DY100" s="26"/>
      <c r="DZ100" s="26"/>
      <c r="EA100" s="26"/>
      <c r="EB100" s="26"/>
      <c r="EC100" s="26"/>
      <c r="ED100" s="26"/>
      <c r="EE100" s="26"/>
      <c r="EF100" s="26"/>
      <c r="EG100" s="26"/>
      <c r="EH100" s="26"/>
      <c r="EI100" s="26"/>
      <c r="EJ100" s="48">
        <v>0</v>
      </c>
      <c r="EK100" s="26"/>
      <c r="EL100" s="26"/>
      <c r="EM100" s="26"/>
      <c r="EN100" s="26"/>
      <c r="EO100" s="26"/>
      <c r="EP100" s="26"/>
      <c r="EQ100" s="26"/>
      <c r="ER100" s="26"/>
      <c r="ES100" s="26"/>
      <c r="ET100" s="26"/>
      <c r="EU100" s="26"/>
      <c r="EV100" s="26"/>
      <c r="EW100" s="26"/>
      <c r="EX100" s="26"/>
      <c r="EY100" s="26"/>
      <c r="EZ100" s="26"/>
      <c r="FA100" s="26"/>
      <c r="FB100" s="26"/>
      <c r="FC100" s="26"/>
      <c r="FD100" s="26"/>
      <c r="FE100" s="26"/>
      <c r="FF100" s="26"/>
      <c r="FG100" s="26"/>
      <c r="FH100" s="26"/>
      <c r="FI100" s="26"/>
      <c r="FJ100" s="26"/>
      <c r="FK100" s="26"/>
      <c r="FL100" s="26"/>
      <c r="FM100" s="26"/>
      <c r="FN100" s="26"/>
      <c r="FO100" s="26"/>
      <c r="FP100" s="26"/>
      <c r="FQ100" s="26"/>
      <c r="FR100" s="26"/>
      <c r="FS100" s="26"/>
      <c r="FT100" s="26"/>
      <c r="FU100" s="26"/>
      <c r="FV100" s="26"/>
      <c r="FW100" s="26"/>
      <c r="FX100" s="26"/>
      <c r="FY100" s="26"/>
      <c r="FZ100" s="26"/>
      <c r="GA100" s="26"/>
      <c r="GB100" s="26"/>
      <c r="GC100" s="26"/>
      <c r="GD100" s="26"/>
      <c r="GE100" s="26"/>
      <c r="GF100" s="26"/>
      <c r="GG100" s="26"/>
      <c r="GH100" s="26"/>
      <c r="GI100" s="26"/>
      <c r="GJ100" s="26"/>
      <c r="GK100" s="26"/>
      <c r="GL100" s="26"/>
      <c r="GM100" s="26"/>
      <c r="GN100" s="26"/>
      <c r="GO100" s="26"/>
      <c r="GP100" s="26"/>
      <c r="GQ100" s="26"/>
      <c r="GR100" s="26"/>
      <c r="GS100" s="26"/>
      <c r="GT100" s="26"/>
      <c r="GU100" s="26"/>
      <c r="GV100" s="26"/>
      <c r="GW100" s="26"/>
      <c r="GX100" s="26"/>
      <c r="GY100" s="26"/>
      <c r="GZ100" s="26"/>
      <c r="HA100" s="26"/>
      <c r="HB100" s="26"/>
      <c r="HC100" s="26"/>
      <c r="HD100" s="26"/>
      <c r="HE100" s="26"/>
      <c r="HF100" s="26"/>
      <c r="HG100" s="26"/>
      <c r="HH100" s="26"/>
      <c r="HI100" s="26"/>
      <c r="HJ100" s="26"/>
      <c r="HK100" s="26"/>
      <c r="HL100" s="26"/>
      <c r="HM100" s="26"/>
      <c r="HN100" s="26"/>
      <c r="HO100" s="26"/>
      <c r="HP100" s="26"/>
      <c r="HQ100" s="26"/>
      <c r="HR100" s="26"/>
      <c r="HS100" s="26"/>
      <c r="HT100" s="26"/>
      <c r="HU100" s="26"/>
      <c r="HV100" s="26"/>
      <c r="HW100" s="26"/>
      <c r="HX100" s="26"/>
      <c r="HY100" s="26"/>
      <c r="HZ100" s="26"/>
      <c r="IA100" s="26"/>
      <c r="IB100" s="26"/>
      <c r="IC100" s="26"/>
      <c r="ID100" s="26"/>
      <c r="IE100" s="26"/>
      <c r="IF100" s="26"/>
      <c r="IG100" s="26"/>
      <c r="IH100" s="26"/>
      <c r="II100" s="26"/>
      <c r="IJ100" s="26"/>
      <c r="IK100" s="26"/>
      <c r="IL100" s="26"/>
      <c r="IM100" s="26"/>
      <c r="IN100" s="26"/>
      <c r="IO100" s="26"/>
      <c r="IP100" s="26"/>
      <c r="IQ100" s="26"/>
      <c r="IR100" s="26"/>
      <c r="IS100" s="26"/>
      <c r="IT100" s="26"/>
      <c r="IU100" s="26"/>
      <c r="IV100" s="26"/>
      <c r="IW100" s="26"/>
      <c r="IX100" s="26"/>
      <c r="IY100" s="26"/>
      <c r="IZ100" s="26"/>
      <c r="JA100" s="26"/>
      <c r="JB100" s="26"/>
      <c r="JC100" s="26"/>
      <c r="JD100" s="26"/>
      <c r="JE100" s="26"/>
      <c r="JF100" s="26"/>
      <c r="JG100" s="26"/>
      <c r="JH100" s="26"/>
      <c r="JI100" s="26"/>
      <c r="JJ100" s="26"/>
      <c r="JK100" s="26"/>
      <c r="JL100" s="26"/>
      <c r="JM100" s="26"/>
      <c r="JN100" s="26"/>
      <c r="JO100" s="26"/>
      <c r="JP100" s="26"/>
      <c r="JQ100" s="26"/>
      <c r="JR100" s="26"/>
      <c r="JS100" s="26"/>
      <c r="JT100" s="26"/>
      <c r="JU100" s="26"/>
      <c r="JV100" s="26"/>
      <c r="JW100" s="26"/>
      <c r="JX100" s="26"/>
      <c r="JY100" s="26"/>
      <c r="JZ100" s="26"/>
      <c r="KA100" s="26"/>
      <c r="KB100" s="26"/>
      <c r="KC100" s="26"/>
      <c r="KD100" s="26"/>
      <c r="KE100" s="26"/>
      <c r="KF100" s="26"/>
      <c r="KG100" s="26"/>
      <c r="KH100" s="26"/>
      <c r="KI100" s="26"/>
      <c r="KJ100" s="26"/>
      <c r="KK100" s="26"/>
      <c r="KL100" s="26"/>
      <c r="KM100" s="26"/>
      <c r="KN100" s="26"/>
      <c r="KO100" s="26"/>
      <c r="KP100" s="26"/>
      <c r="KQ100" s="26"/>
      <c r="KR100" s="26"/>
      <c r="KS100" s="26"/>
      <c r="KT100" s="26"/>
      <c r="KU100" s="26"/>
      <c r="KV100" s="26"/>
      <c r="KW100" s="26"/>
      <c r="KX100" s="26"/>
      <c r="KY100" s="26"/>
      <c r="KZ100" s="26"/>
      <c r="LA100" s="26"/>
      <c r="LB100" s="26"/>
      <c r="LC100" s="26"/>
      <c r="LD100" s="26"/>
      <c r="LE100" s="26"/>
      <c r="LF100" s="26"/>
      <c r="LG100" s="26"/>
      <c r="LH100" s="26"/>
      <c r="LI100" s="26"/>
      <c r="LJ100" s="26"/>
      <c r="LK100" s="26"/>
      <c r="LL100" s="26"/>
      <c r="LM100" s="26"/>
      <c r="LN100" s="26"/>
      <c r="LO100" s="26"/>
      <c r="LP100" s="26"/>
      <c r="LQ100" s="26"/>
      <c r="LR100" s="26"/>
      <c r="LS100" s="26"/>
      <c r="LT100" s="26"/>
      <c r="LU100" s="26"/>
      <c r="LV100" s="26"/>
      <c r="LW100" s="26"/>
      <c r="LX100" s="26"/>
      <c r="LY100" s="26"/>
      <c r="LZ100" s="26"/>
      <c r="MA100" s="26"/>
      <c r="MB100" s="26"/>
      <c r="MC100" s="26"/>
      <c r="MD100" s="26"/>
      <c r="ME100" s="26"/>
      <c r="MF100" s="26"/>
      <c r="MG100" s="26"/>
      <c r="MH100" s="26"/>
      <c r="MI100" s="26"/>
      <c r="MJ100" s="26"/>
      <c r="MK100" s="26"/>
      <c r="ML100" s="26"/>
      <c r="MM100" s="26"/>
      <c r="MN100" s="26"/>
      <c r="MO100" s="26"/>
      <c r="MP100" s="26"/>
      <c r="MQ100" s="26"/>
      <c r="MR100" s="26"/>
      <c r="MS100" s="26"/>
      <c r="MT100" s="26"/>
      <c r="MU100" s="26"/>
      <c r="MV100" s="26"/>
      <c r="MW100" s="26"/>
      <c r="MX100" s="26"/>
      <c r="MY100" s="26"/>
      <c r="MZ100" s="26"/>
      <c r="NA100" s="26"/>
      <c r="NB100" s="26"/>
      <c r="NC100" s="26"/>
      <c r="ND100" s="26"/>
      <c r="NE100" s="26"/>
      <c r="NF100" s="26"/>
      <c r="NG100" s="26"/>
      <c r="NH100" s="26"/>
      <c r="NI100" s="26"/>
      <c r="NJ100" s="26"/>
      <c r="NK100" s="26"/>
      <c r="NL100" s="26"/>
      <c r="NM100" s="26"/>
      <c r="NN100" s="26"/>
      <c r="NO100" s="26"/>
      <c r="NP100" s="26"/>
      <c r="NQ100" s="26"/>
      <c r="NR100" s="26"/>
      <c r="NS100" s="26"/>
      <c r="NT100" s="26"/>
      <c r="NU100" s="26"/>
      <c r="NV100" s="26"/>
      <c r="NW100" s="26"/>
      <c r="NX100" s="26"/>
      <c r="NY100" s="26"/>
      <c r="NZ100" s="26"/>
      <c r="OA100" s="26"/>
      <c r="OB100" s="26"/>
      <c r="OC100" s="26"/>
      <c r="OD100" s="26"/>
      <c r="OE100" s="26"/>
      <c r="OF100" s="26"/>
      <c r="OG100" s="26"/>
      <c r="OH100" s="26"/>
      <c r="OI100" s="26"/>
      <c r="OJ100" s="26"/>
      <c r="OK100" s="26"/>
      <c r="OL100" s="26"/>
      <c r="OM100" s="26"/>
      <c r="ON100" s="26"/>
      <c r="OO100" s="26"/>
      <c r="OP100" s="26"/>
      <c r="OQ100" s="26"/>
      <c r="OR100" s="26"/>
      <c r="OS100" s="26"/>
      <c r="OT100" s="26"/>
      <c r="OU100" s="48">
        <v>0</v>
      </c>
      <c r="OV100" s="26"/>
      <c r="OW100" s="26"/>
      <c r="OX100" s="26"/>
      <c r="OY100" s="26"/>
      <c r="OZ100" s="26"/>
      <c r="PA100" s="26"/>
      <c r="PB100" s="26"/>
      <c r="PC100" s="26"/>
      <c r="PD100" s="26"/>
      <c r="PE100" s="26"/>
      <c r="PF100" s="26"/>
      <c r="PG100" s="26"/>
      <c r="PH100" s="26"/>
      <c r="PI100" s="26"/>
      <c r="PJ100" s="26"/>
      <c r="PK100" s="26"/>
      <c r="PL100" s="26"/>
      <c r="PM100" s="26"/>
      <c r="PN100" s="48">
        <v>0</v>
      </c>
      <c r="PO100" s="26"/>
      <c r="PP100" s="26"/>
      <c r="PQ100" s="26"/>
      <c r="PR100" s="26"/>
      <c r="PS100" s="26"/>
      <c r="PT100" s="26"/>
      <c r="PU100" s="26"/>
      <c r="PV100" s="26"/>
      <c r="PW100" s="26"/>
      <c r="PX100" s="26"/>
      <c r="PY100" s="26"/>
      <c r="PZ100" s="26"/>
      <c r="QA100" s="26"/>
      <c r="QB100" s="26"/>
      <c r="QC100" s="26"/>
      <c r="QD100" s="26"/>
      <c r="QE100" s="26"/>
      <c r="QF100" s="26"/>
      <c r="QG100" s="26"/>
      <c r="QH100" s="26"/>
      <c r="QI100" s="26"/>
      <c r="QJ100" s="26"/>
      <c r="QK100" s="26"/>
      <c r="QL100" s="26"/>
      <c r="QM100" s="26"/>
      <c r="QN100" s="26"/>
      <c r="QO100" s="26"/>
      <c r="QP100" s="26"/>
      <c r="QQ100" s="26"/>
      <c r="QR100" s="26"/>
      <c r="QS100" s="26"/>
      <c r="QT100" s="26"/>
      <c r="QU100" s="26"/>
      <c r="QV100" s="26"/>
      <c r="QW100" s="26"/>
      <c r="QX100" s="26"/>
      <c r="QY100" s="26"/>
      <c r="QZ100" s="48">
        <v>0</v>
      </c>
      <c r="RA100" s="26"/>
      <c r="RB100" s="26"/>
      <c r="RC100" s="26"/>
      <c r="RD100" s="26"/>
      <c r="RE100" s="26"/>
      <c r="RF100" s="26"/>
      <c r="RG100" s="26"/>
      <c r="RH100" s="26"/>
      <c r="RI100" s="48">
        <v>0</v>
      </c>
      <c r="RJ100" s="26"/>
      <c r="RK100" s="26"/>
      <c r="RL100" s="48">
        <v>0</v>
      </c>
      <c r="RM100" s="26"/>
      <c r="RN100" s="26"/>
      <c r="RO100" s="26"/>
      <c r="RP100" s="26"/>
      <c r="RQ100" s="26"/>
      <c r="RR100" s="26"/>
      <c r="RS100" s="26"/>
      <c r="RT100" s="26"/>
      <c r="RU100" s="26"/>
      <c r="RV100" s="26"/>
      <c r="RW100" s="26"/>
      <c r="RX100" s="26"/>
      <c r="RY100" s="26"/>
      <c r="RZ100" s="48">
        <v>0</v>
      </c>
      <c r="SA100" s="26"/>
      <c r="SB100" s="26"/>
      <c r="SC100" s="26"/>
      <c r="SD100" s="26"/>
      <c r="SE100" s="48">
        <v>0</v>
      </c>
      <c r="SF100" s="26"/>
      <c r="SG100" s="26"/>
      <c r="SH100" s="26"/>
      <c r="SI100" s="26"/>
      <c r="SJ100" s="26"/>
      <c r="SK100" s="26"/>
      <c r="SL100" s="26"/>
      <c r="SM100" s="26"/>
      <c r="SN100" s="26"/>
      <c r="SO100" s="26"/>
      <c r="SP100" s="26"/>
      <c r="SQ100" s="26"/>
      <c r="SR100" s="26"/>
      <c r="SS100" s="26"/>
      <c r="ST100" s="26"/>
      <c r="SU100" s="26"/>
      <c r="SV100" s="26"/>
      <c r="SW100" s="26"/>
      <c r="SX100" s="26"/>
      <c r="SY100" s="26"/>
      <c r="SZ100" s="26"/>
      <c r="TA100" s="26"/>
      <c r="TB100" s="26"/>
      <c r="TC100" s="26"/>
      <c r="TD100" s="48">
        <v>0</v>
      </c>
      <c r="TE100" s="26"/>
      <c r="TF100" s="26"/>
      <c r="TG100" s="26"/>
      <c r="TH100" s="26"/>
      <c r="TI100" s="26"/>
      <c r="TJ100" s="26"/>
      <c r="TK100" s="26"/>
      <c r="TL100" s="26"/>
      <c r="TM100" s="26"/>
      <c r="TN100" s="26"/>
      <c r="TO100" s="26"/>
      <c r="TP100" s="26"/>
      <c r="TQ100" s="26"/>
      <c r="TR100" s="26"/>
      <c r="TS100" s="26"/>
      <c r="TT100" s="26"/>
      <c r="TU100" s="26"/>
      <c r="TV100" s="26"/>
      <c r="TW100" s="26"/>
      <c r="TX100" s="26"/>
      <c r="TY100" s="26"/>
      <c r="TZ100" s="26"/>
      <c r="UA100" s="26"/>
      <c r="UB100" s="26"/>
      <c r="UC100" s="48">
        <v>0</v>
      </c>
      <c r="UD100" s="26"/>
      <c r="UE100" s="26"/>
      <c r="UF100" s="26"/>
      <c r="UG100" s="26"/>
      <c r="UH100" s="26"/>
      <c r="UI100" s="26"/>
      <c r="UJ100" s="26"/>
      <c r="UK100" s="26"/>
      <c r="UL100" s="26"/>
      <c r="UM100" s="26"/>
      <c r="UN100" s="26"/>
      <c r="UO100" s="26"/>
      <c r="UP100" s="26"/>
      <c r="UQ100" s="26"/>
      <c r="UR100" s="48">
        <v>0</v>
      </c>
      <c r="US100" s="26"/>
      <c r="UT100" s="26"/>
      <c r="UU100" s="26"/>
      <c r="UV100" s="26"/>
      <c r="UX100" s="29"/>
    </row>
    <row r="101" spans="1:570">
      <c r="A101" s="23">
        <f t="shared" si="16"/>
        <v>80</v>
      </c>
      <c r="B101" s="43" t="s">
        <v>1120</v>
      </c>
      <c r="C101" s="70">
        <v>201</v>
      </c>
      <c r="D101" s="27">
        <v>0</v>
      </c>
      <c r="E101" s="48">
        <v>0</v>
      </c>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48">
        <v>0</v>
      </c>
      <c r="AV101" s="26"/>
      <c r="AW101" s="26"/>
      <c r="AX101" s="26"/>
      <c r="AY101" s="26"/>
      <c r="AZ101" s="26"/>
      <c r="BA101" s="26"/>
      <c r="BB101" s="26"/>
      <c r="BC101" s="26"/>
      <c r="BD101" s="26"/>
      <c r="BE101" s="26"/>
      <c r="BF101" s="48">
        <v>0</v>
      </c>
      <c r="BG101" s="26"/>
      <c r="BH101" s="26"/>
      <c r="BI101" s="26"/>
      <c r="BJ101" s="26"/>
      <c r="BK101" s="26"/>
      <c r="BL101" s="48">
        <v>0</v>
      </c>
      <c r="BM101" s="26"/>
      <c r="BN101" s="26"/>
      <c r="BO101" s="26"/>
      <c r="BP101" s="26"/>
      <c r="BQ101" s="26"/>
      <c r="BR101" s="26"/>
      <c r="BS101" s="26"/>
      <c r="BT101" s="26"/>
      <c r="BU101" s="26"/>
      <c r="BV101" s="26"/>
      <c r="BW101" s="48">
        <v>0</v>
      </c>
      <c r="BX101" s="26"/>
      <c r="BY101" s="26"/>
      <c r="BZ101" s="48">
        <v>0</v>
      </c>
      <c r="CA101" s="26"/>
      <c r="CB101" s="26"/>
      <c r="CC101" s="26"/>
      <c r="CD101" s="26"/>
      <c r="CE101" s="26"/>
      <c r="CF101" s="26"/>
      <c r="CG101" s="26"/>
      <c r="CH101" s="26"/>
      <c r="CI101" s="48">
        <v>0</v>
      </c>
      <c r="CJ101" s="26"/>
      <c r="CK101" s="26"/>
      <c r="CL101" s="48">
        <v>0</v>
      </c>
      <c r="CM101" s="26"/>
      <c r="CN101" s="26"/>
      <c r="CO101" s="26"/>
      <c r="CP101" s="26"/>
      <c r="CQ101" s="26"/>
      <c r="CR101" s="26"/>
      <c r="CS101" s="26"/>
      <c r="CT101" s="26"/>
      <c r="CU101" s="26"/>
      <c r="CV101" s="26"/>
      <c r="CW101" s="26"/>
      <c r="CX101" s="26"/>
      <c r="CY101" s="26"/>
      <c r="CZ101" s="26"/>
      <c r="DA101" s="26"/>
      <c r="DB101" s="26"/>
      <c r="DC101" s="26"/>
      <c r="DD101" s="26"/>
      <c r="DE101" s="26"/>
      <c r="DF101" s="26"/>
      <c r="DG101" s="26"/>
      <c r="DH101" s="26"/>
      <c r="DI101" s="26"/>
      <c r="DJ101" s="26"/>
      <c r="DK101" s="26"/>
      <c r="DL101" s="26"/>
      <c r="DM101" s="26"/>
      <c r="DN101" s="26"/>
      <c r="DO101" s="26"/>
      <c r="DP101" s="26"/>
      <c r="DQ101" s="26"/>
      <c r="DR101" s="26"/>
      <c r="DS101" s="26"/>
      <c r="DT101" s="26"/>
      <c r="DU101" s="26"/>
      <c r="DV101" s="48">
        <v>0</v>
      </c>
      <c r="DW101" s="26"/>
      <c r="DX101" s="26"/>
      <c r="DY101" s="26"/>
      <c r="DZ101" s="26"/>
      <c r="EA101" s="26"/>
      <c r="EB101" s="26"/>
      <c r="EC101" s="26"/>
      <c r="ED101" s="26"/>
      <c r="EE101" s="26"/>
      <c r="EF101" s="26"/>
      <c r="EG101" s="26"/>
      <c r="EH101" s="26"/>
      <c r="EI101" s="26"/>
      <c r="EJ101" s="48">
        <v>0</v>
      </c>
      <c r="EK101" s="26"/>
      <c r="EL101" s="26"/>
      <c r="EM101" s="26"/>
      <c r="EN101" s="26"/>
      <c r="EO101" s="26"/>
      <c r="EP101" s="26"/>
      <c r="EQ101" s="26"/>
      <c r="ER101" s="26"/>
      <c r="ES101" s="26"/>
      <c r="ET101" s="26"/>
      <c r="EU101" s="26"/>
      <c r="EV101" s="26"/>
      <c r="EW101" s="26"/>
      <c r="EX101" s="26"/>
      <c r="EY101" s="26"/>
      <c r="EZ101" s="26"/>
      <c r="FA101" s="26"/>
      <c r="FB101" s="26"/>
      <c r="FC101" s="26"/>
      <c r="FD101" s="26"/>
      <c r="FE101" s="26"/>
      <c r="FF101" s="26"/>
      <c r="FG101" s="26"/>
      <c r="FH101" s="26"/>
      <c r="FI101" s="26"/>
      <c r="FJ101" s="26"/>
      <c r="FK101" s="26"/>
      <c r="FL101" s="26"/>
      <c r="FM101" s="26"/>
      <c r="FN101" s="26"/>
      <c r="FO101" s="26"/>
      <c r="FP101" s="26"/>
      <c r="FQ101" s="26"/>
      <c r="FR101" s="26"/>
      <c r="FS101" s="26"/>
      <c r="FT101" s="26"/>
      <c r="FU101" s="26"/>
      <c r="FV101" s="26"/>
      <c r="FW101" s="26"/>
      <c r="FX101" s="26"/>
      <c r="FY101" s="26"/>
      <c r="FZ101" s="26"/>
      <c r="GA101" s="26"/>
      <c r="GB101" s="26"/>
      <c r="GC101" s="26"/>
      <c r="GD101" s="26"/>
      <c r="GE101" s="26"/>
      <c r="GF101" s="26"/>
      <c r="GG101" s="26"/>
      <c r="GH101" s="26"/>
      <c r="GI101" s="26"/>
      <c r="GJ101" s="26"/>
      <c r="GK101" s="26"/>
      <c r="GL101" s="26"/>
      <c r="GM101" s="26"/>
      <c r="GN101" s="26"/>
      <c r="GO101" s="26"/>
      <c r="GP101" s="26"/>
      <c r="GQ101" s="26"/>
      <c r="GR101" s="26"/>
      <c r="GS101" s="26"/>
      <c r="GT101" s="26"/>
      <c r="GU101" s="26"/>
      <c r="GV101" s="26"/>
      <c r="GW101" s="26"/>
      <c r="GX101" s="26"/>
      <c r="GY101" s="26"/>
      <c r="GZ101" s="26"/>
      <c r="HA101" s="26"/>
      <c r="HB101" s="26"/>
      <c r="HC101" s="26"/>
      <c r="HD101" s="26"/>
      <c r="HE101" s="26"/>
      <c r="HF101" s="26"/>
      <c r="HG101" s="26"/>
      <c r="HH101" s="26"/>
      <c r="HI101" s="26"/>
      <c r="HJ101" s="26"/>
      <c r="HK101" s="26"/>
      <c r="HL101" s="26"/>
      <c r="HM101" s="26"/>
      <c r="HN101" s="26"/>
      <c r="HO101" s="26"/>
      <c r="HP101" s="26"/>
      <c r="HQ101" s="26"/>
      <c r="HR101" s="26"/>
      <c r="HS101" s="26"/>
      <c r="HT101" s="26"/>
      <c r="HU101" s="26"/>
      <c r="HV101" s="26"/>
      <c r="HW101" s="26"/>
      <c r="HX101" s="26"/>
      <c r="HY101" s="26"/>
      <c r="HZ101" s="26"/>
      <c r="IA101" s="26"/>
      <c r="IB101" s="26"/>
      <c r="IC101" s="26"/>
      <c r="ID101" s="26"/>
      <c r="IE101" s="26"/>
      <c r="IF101" s="26"/>
      <c r="IG101" s="26"/>
      <c r="IH101" s="26"/>
      <c r="II101" s="26"/>
      <c r="IJ101" s="26"/>
      <c r="IK101" s="26"/>
      <c r="IL101" s="26"/>
      <c r="IM101" s="26"/>
      <c r="IN101" s="26"/>
      <c r="IO101" s="26"/>
      <c r="IP101" s="26"/>
      <c r="IQ101" s="26"/>
      <c r="IR101" s="26"/>
      <c r="IS101" s="26"/>
      <c r="IT101" s="26"/>
      <c r="IU101" s="26"/>
      <c r="IV101" s="26"/>
      <c r="IW101" s="26"/>
      <c r="IX101" s="26"/>
      <c r="IY101" s="26"/>
      <c r="IZ101" s="26"/>
      <c r="JA101" s="26"/>
      <c r="JB101" s="26"/>
      <c r="JC101" s="26"/>
      <c r="JD101" s="26"/>
      <c r="JE101" s="26"/>
      <c r="JF101" s="26"/>
      <c r="JG101" s="26"/>
      <c r="JH101" s="26"/>
      <c r="JI101" s="26"/>
      <c r="JJ101" s="26"/>
      <c r="JK101" s="26"/>
      <c r="JL101" s="26"/>
      <c r="JM101" s="26"/>
      <c r="JN101" s="26"/>
      <c r="JO101" s="26"/>
      <c r="JP101" s="26"/>
      <c r="JQ101" s="26"/>
      <c r="JR101" s="26"/>
      <c r="JS101" s="26"/>
      <c r="JT101" s="26"/>
      <c r="JU101" s="26"/>
      <c r="JV101" s="26"/>
      <c r="JW101" s="26"/>
      <c r="JX101" s="26"/>
      <c r="JY101" s="26"/>
      <c r="JZ101" s="26"/>
      <c r="KA101" s="26"/>
      <c r="KB101" s="26"/>
      <c r="KC101" s="26"/>
      <c r="KD101" s="26"/>
      <c r="KE101" s="26"/>
      <c r="KF101" s="26"/>
      <c r="KG101" s="26"/>
      <c r="KH101" s="26"/>
      <c r="KI101" s="26"/>
      <c r="KJ101" s="26"/>
      <c r="KK101" s="26"/>
      <c r="KL101" s="26"/>
      <c r="KM101" s="26"/>
      <c r="KN101" s="26"/>
      <c r="KO101" s="26"/>
      <c r="KP101" s="26"/>
      <c r="KQ101" s="26"/>
      <c r="KR101" s="26"/>
      <c r="KS101" s="26"/>
      <c r="KT101" s="26"/>
      <c r="KU101" s="26"/>
      <c r="KV101" s="26"/>
      <c r="KW101" s="26"/>
      <c r="KX101" s="26"/>
      <c r="KY101" s="26"/>
      <c r="KZ101" s="26"/>
      <c r="LA101" s="26"/>
      <c r="LB101" s="26"/>
      <c r="LC101" s="26"/>
      <c r="LD101" s="26"/>
      <c r="LE101" s="26"/>
      <c r="LF101" s="26"/>
      <c r="LG101" s="26"/>
      <c r="LH101" s="26"/>
      <c r="LI101" s="26"/>
      <c r="LJ101" s="26"/>
      <c r="LK101" s="26"/>
      <c r="LL101" s="26"/>
      <c r="LM101" s="26"/>
      <c r="LN101" s="26"/>
      <c r="LO101" s="26"/>
      <c r="LP101" s="26"/>
      <c r="LQ101" s="26"/>
      <c r="LR101" s="26"/>
      <c r="LS101" s="26"/>
      <c r="LT101" s="26"/>
      <c r="LU101" s="26"/>
      <c r="LV101" s="26"/>
      <c r="LW101" s="26"/>
      <c r="LX101" s="26"/>
      <c r="LY101" s="26"/>
      <c r="LZ101" s="26"/>
      <c r="MA101" s="26"/>
      <c r="MB101" s="26"/>
      <c r="MC101" s="26"/>
      <c r="MD101" s="26"/>
      <c r="ME101" s="26"/>
      <c r="MF101" s="26"/>
      <c r="MG101" s="26"/>
      <c r="MH101" s="26"/>
      <c r="MI101" s="26"/>
      <c r="MJ101" s="26"/>
      <c r="MK101" s="26"/>
      <c r="ML101" s="26"/>
      <c r="MM101" s="26"/>
      <c r="MN101" s="26"/>
      <c r="MO101" s="26"/>
      <c r="MP101" s="26"/>
      <c r="MQ101" s="26"/>
      <c r="MR101" s="26"/>
      <c r="MS101" s="26"/>
      <c r="MT101" s="26"/>
      <c r="MU101" s="26"/>
      <c r="MV101" s="26"/>
      <c r="MW101" s="26"/>
      <c r="MX101" s="26"/>
      <c r="MY101" s="26"/>
      <c r="MZ101" s="26"/>
      <c r="NA101" s="26"/>
      <c r="NB101" s="26"/>
      <c r="NC101" s="26"/>
      <c r="ND101" s="26"/>
      <c r="NE101" s="26"/>
      <c r="NF101" s="26"/>
      <c r="NG101" s="26"/>
      <c r="NH101" s="26"/>
      <c r="NI101" s="26"/>
      <c r="NJ101" s="26"/>
      <c r="NK101" s="26"/>
      <c r="NL101" s="26"/>
      <c r="NM101" s="26"/>
      <c r="NN101" s="26"/>
      <c r="NO101" s="26"/>
      <c r="NP101" s="26"/>
      <c r="NQ101" s="26"/>
      <c r="NR101" s="26"/>
      <c r="NS101" s="26"/>
      <c r="NT101" s="26"/>
      <c r="NU101" s="26"/>
      <c r="NV101" s="26"/>
      <c r="NW101" s="26"/>
      <c r="NX101" s="26"/>
      <c r="NY101" s="26"/>
      <c r="NZ101" s="26"/>
      <c r="OA101" s="26"/>
      <c r="OB101" s="26"/>
      <c r="OC101" s="26"/>
      <c r="OD101" s="26"/>
      <c r="OE101" s="26"/>
      <c r="OF101" s="26"/>
      <c r="OG101" s="26"/>
      <c r="OH101" s="26"/>
      <c r="OI101" s="26"/>
      <c r="OJ101" s="26"/>
      <c r="OK101" s="26"/>
      <c r="OL101" s="26"/>
      <c r="OM101" s="26"/>
      <c r="ON101" s="26"/>
      <c r="OO101" s="26"/>
      <c r="OP101" s="26"/>
      <c r="OQ101" s="26"/>
      <c r="OR101" s="26"/>
      <c r="OS101" s="26"/>
      <c r="OT101" s="26"/>
      <c r="OU101" s="48">
        <v>0</v>
      </c>
      <c r="OV101" s="26"/>
      <c r="OW101" s="26"/>
      <c r="OX101" s="26"/>
      <c r="OY101" s="26"/>
      <c r="OZ101" s="26"/>
      <c r="PA101" s="26"/>
      <c r="PB101" s="26"/>
      <c r="PC101" s="26"/>
      <c r="PD101" s="26"/>
      <c r="PE101" s="26"/>
      <c r="PF101" s="26"/>
      <c r="PG101" s="26"/>
      <c r="PH101" s="26"/>
      <c r="PI101" s="26"/>
      <c r="PJ101" s="26"/>
      <c r="PK101" s="26"/>
      <c r="PL101" s="26"/>
      <c r="PM101" s="26"/>
      <c r="PN101" s="48">
        <v>0</v>
      </c>
      <c r="PO101" s="26"/>
      <c r="PP101" s="26"/>
      <c r="PQ101" s="26"/>
      <c r="PR101" s="26"/>
      <c r="PS101" s="26"/>
      <c r="PT101" s="26"/>
      <c r="PU101" s="26"/>
      <c r="PV101" s="26"/>
      <c r="PW101" s="26"/>
      <c r="PX101" s="26"/>
      <c r="PY101" s="26"/>
      <c r="PZ101" s="26"/>
      <c r="QA101" s="26"/>
      <c r="QB101" s="26"/>
      <c r="QC101" s="26"/>
      <c r="QD101" s="26"/>
      <c r="QE101" s="26"/>
      <c r="QF101" s="26"/>
      <c r="QG101" s="26"/>
      <c r="QH101" s="26"/>
      <c r="QI101" s="26"/>
      <c r="QJ101" s="26"/>
      <c r="QK101" s="26"/>
      <c r="QL101" s="26"/>
      <c r="QM101" s="26"/>
      <c r="QN101" s="26"/>
      <c r="QO101" s="26"/>
      <c r="QP101" s="26"/>
      <c r="QQ101" s="26"/>
      <c r="QR101" s="26"/>
      <c r="QS101" s="26"/>
      <c r="QT101" s="26"/>
      <c r="QU101" s="26"/>
      <c r="QV101" s="26"/>
      <c r="QW101" s="26"/>
      <c r="QX101" s="26"/>
      <c r="QY101" s="26"/>
      <c r="QZ101" s="48">
        <v>0</v>
      </c>
      <c r="RA101" s="26"/>
      <c r="RB101" s="26"/>
      <c r="RC101" s="26"/>
      <c r="RD101" s="26"/>
      <c r="RE101" s="26"/>
      <c r="RF101" s="26"/>
      <c r="RG101" s="26"/>
      <c r="RH101" s="26"/>
      <c r="RI101" s="48">
        <v>0</v>
      </c>
      <c r="RJ101" s="26"/>
      <c r="RK101" s="26"/>
      <c r="RL101" s="48">
        <v>0</v>
      </c>
      <c r="RM101" s="26"/>
      <c r="RN101" s="26"/>
      <c r="RO101" s="26"/>
      <c r="RP101" s="26"/>
      <c r="RQ101" s="26"/>
      <c r="RR101" s="26"/>
      <c r="RS101" s="26"/>
      <c r="RT101" s="26"/>
      <c r="RU101" s="26"/>
      <c r="RV101" s="26"/>
      <c r="RW101" s="26"/>
      <c r="RX101" s="26"/>
      <c r="RY101" s="26"/>
      <c r="RZ101" s="48">
        <v>0</v>
      </c>
      <c r="SA101" s="26"/>
      <c r="SB101" s="26"/>
      <c r="SC101" s="26"/>
      <c r="SD101" s="26"/>
      <c r="SE101" s="48">
        <v>0</v>
      </c>
      <c r="SF101" s="26"/>
      <c r="SG101" s="26"/>
      <c r="SH101" s="26"/>
      <c r="SI101" s="26"/>
      <c r="SJ101" s="26"/>
      <c r="SK101" s="26"/>
      <c r="SL101" s="26"/>
      <c r="SM101" s="26"/>
      <c r="SN101" s="26"/>
      <c r="SO101" s="26"/>
      <c r="SP101" s="26"/>
      <c r="SQ101" s="26"/>
      <c r="SR101" s="26"/>
      <c r="SS101" s="26"/>
      <c r="ST101" s="26"/>
      <c r="SU101" s="26"/>
      <c r="SV101" s="26"/>
      <c r="SW101" s="26"/>
      <c r="SX101" s="26"/>
      <c r="SY101" s="26"/>
      <c r="SZ101" s="26"/>
      <c r="TA101" s="26"/>
      <c r="TB101" s="26"/>
      <c r="TC101" s="26"/>
      <c r="TD101" s="48">
        <v>0</v>
      </c>
      <c r="TE101" s="26"/>
      <c r="TF101" s="26"/>
      <c r="TG101" s="26"/>
      <c r="TH101" s="26"/>
      <c r="TI101" s="26"/>
      <c r="TJ101" s="26"/>
      <c r="TK101" s="26"/>
      <c r="TL101" s="26"/>
      <c r="TM101" s="26"/>
      <c r="TN101" s="26"/>
      <c r="TO101" s="26"/>
      <c r="TP101" s="26"/>
      <c r="TQ101" s="26"/>
      <c r="TR101" s="26"/>
      <c r="TS101" s="26"/>
      <c r="TT101" s="26"/>
      <c r="TU101" s="26"/>
      <c r="TV101" s="26"/>
      <c r="TW101" s="26"/>
      <c r="TX101" s="26"/>
      <c r="TY101" s="26"/>
      <c r="TZ101" s="26"/>
      <c r="UA101" s="26"/>
      <c r="UB101" s="26"/>
      <c r="UC101" s="48">
        <v>0</v>
      </c>
      <c r="UD101" s="26"/>
      <c r="UE101" s="26"/>
      <c r="UF101" s="26"/>
      <c r="UG101" s="26"/>
      <c r="UH101" s="26"/>
      <c r="UI101" s="26"/>
      <c r="UJ101" s="26"/>
      <c r="UK101" s="26"/>
      <c r="UL101" s="26"/>
      <c r="UM101" s="26"/>
      <c r="UN101" s="26"/>
      <c r="UO101" s="26"/>
      <c r="UP101" s="26"/>
      <c r="UQ101" s="26"/>
      <c r="UR101" s="48">
        <v>0</v>
      </c>
      <c r="US101" s="26"/>
      <c r="UT101" s="26"/>
      <c r="UU101" s="26"/>
      <c r="UV101" s="26"/>
      <c r="UX101" s="29"/>
    </row>
    <row r="102" spans="1:570">
      <c r="A102" s="23">
        <f t="shared" si="16"/>
        <v>81</v>
      </c>
      <c r="B102" s="43" t="s">
        <v>1121</v>
      </c>
      <c r="C102" s="70">
        <v>209</v>
      </c>
      <c r="D102" s="27">
        <v>0</v>
      </c>
      <c r="E102" s="48">
        <v>0</v>
      </c>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48">
        <v>0</v>
      </c>
      <c r="AV102" s="26"/>
      <c r="AW102" s="26"/>
      <c r="AX102" s="26"/>
      <c r="AY102" s="26"/>
      <c r="AZ102" s="26"/>
      <c r="BA102" s="26"/>
      <c r="BB102" s="26"/>
      <c r="BC102" s="26"/>
      <c r="BD102" s="26"/>
      <c r="BE102" s="26"/>
      <c r="BF102" s="48">
        <v>0</v>
      </c>
      <c r="BG102" s="26"/>
      <c r="BH102" s="26"/>
      <c r="BI102" s="26"/>
      <c r="BJ102" s="26"/>
      <c r="BK102" s="26"/>
      <c r="BL102" s="48">
        <v>0</v>
      </c>
      <c r="BM102" s="26"/>
      <c r="BN102" s="26"/>
      <c r="BO102" s="26"/>
      <c r="BP102" s="26"/>
      <c r="BQ102" s="26"/>
      <c r="BR102" s="26"/>
      <c r="BS102" s="26"/>
      <c r="BT102" s="26"/>
      <c r="BU102" s="26"/>
      <c r="BV102" s="26"/>
      <c r="BW102" s="48">
        <v>0</v>
      </c>
      <c r="BX102" s="26"/>
      <c r="BY102" s="26"/>
      <c r="BZ102" s="48">
        <v>0</v>
      </c>
      <c r="CA102" s="26"/>
      <c r="CB102" s="26"/>
      <c r="CC102" s="26"/>
      <c r="CD102" s="26"/>
      <c r="CE102" s="26"/>
      <c r="CF102" s="26"/>
      <c r="CG102" s="26"/>
      <c r="CH102" s="26"/>
      <c r="CI102" s="48">
        <v>0</v>
      </c>
      <c r="CJ102" s="26"/>
      <c r="CK102" s="26"/>
      <c r="CL102" s="48">
        <v>0</v>
      </c>
      <c r="CM102" s="26"/>
      <c r="CN102" s="26"/>
      <c r="CO102" s="26"/>
      <c r="CP102" s="26"/>
      <c r="CQ102" s="26"/>
      <c r="CR102" s="26"/>
      <c r="CS102" s="26"/>
      <c r="CT102" s="26"/>
      <c r="CU102" s="26"/>
      <c r="CV102" s="26"/>
      <c r="CW102" s="26"/>
      <c r="CX102" s="26"/>
      <c r="CY102" s="26"/>
      <c r="CZ102" s="26"/>
      <c r="DA102" s="26"/>
      <c r="DB102" s="26"/>
      <c r="DC102" s="26"/>
      <c r="DD102" s="26"/>
      <c r="DE102" s="26"/>
      <c r="DF102" s="26"/>
      <c r="DG102" s="26"/>
      <c r="DH102" s="26"/>
      <c r="DI102" s="26"/>
      <c r="DJ102" s="26"/>
      <c r="DK102" s="26"/>
      <c r="DL102" s="26"/>
      <c r="DM102" s="26"/>
      <c r="DN102" s="26"/>
      <c r="DO102" s="26"/>
      <c r="DP102" s="26"/>
      <c r="DQ102" s="26"/>
      <c r="DR102" s="26"/>
      <c r="DS102" s="26"/>
      <c r="DT102" s="26"/>
      <c r="DU102" s="26"/>
      <c r="DV102" s="48">
        <v>0</v>
      </c>
      <c r="DW102" s="26"/>
      <c r="DX102" s="26"/>
      <c r="DY102" s="26"/>
      <c r="DZ102" s="26"/>
      <c r="EA102" s="26"/>
      <c r="EB102" s="26"/>
      <c r="EC102" s="26"/>
      <c r="ED102" s="26"/>
      <c r="EE102" s="26"/>
      <c r="EF102" s="26"/>
      <c r="EG102" s="26"/>
      <c r="EH102" s="26"/>
      <c r="EI102" s="26"/>
      <c r="EJ102" s="48">
        <v>0</v>
      </c>
      <c r="EK102" s="26"/>
      <c r="EL102" s="26"/>
      <c r="EM102" s="26"/>
      <c r="EN102" s="26"/>
      <c r="EO102" s="26"/>
      <c r="EP102" s="26"/>
      <c r="EQ102" s="26"/>
      <c r="ER102" s="26"/>
      <c r="ES102" s="26"/>
      <c r="ET102" s="26"/>
      <c r="EU102" s="26"/>
      <c r="EV102" s="26"/>
      <c r="EW102" s="26"/>
      <c r="EX102" s="26"/>
      <c r="EY102" s="26"/>
      <c r="EZ102" s="26"/>
      <c r="FA102" s="26"/>
      <c r="FB102" s="26"/>
      <c r="FC102" s="26"/>
      <c r="FD102" s="26"/>
      <c r="FE102" s="26"/>
      <c r="FF102" s="26"/>
      <c r="FG102" s="26"/>
      <c r="FH102" s="26"/>
      <c r="FI102" s="26"/>
      <c r="FJ102" s="26"/>
      <c r="FK102" s="26"/>
      <c r="FL102" s="26"/>
      <c r="FM102" s="26"/>
      <c r="FN102" s="26"/>
      <c r="FO102" s="26"/>
      <c r="FP102" s="26"/>
      <c r="FQ102" s="26"/>
      <c r="FR102" s="26"/>
      <c r="FS102" s="26"/>
      <c r="FT102" s="26"/>
      <c r="FU102" s="26"/>
      <c r="FV102" s="26"/>
      <c r="FW102" s="26"/>
      <c r="FX102" s="26"/>
      <c r="FY102" s="26"/>
      <c r="FZ102" s="26"/>
      <c r="GA102" s="26"/>
      <c r="GB102" s="26"/>
      <c r="GC102" s="26"/>
      <c r="GD102" s="26"/>
      <c r="GE102" s="26"/>
      <c r="GF102" s="26"/>
      <c r="GG102" s="26"/>
      <c r="GH102" s="26"/>
      <c r="GI102" s="26"/>
      <c r="GJ102" s="26"/>
      <c r="GK102" s="26"/>
      <c r="GL102" s="26"/>
      <c r="GM102" s="26"/>
      <c r="GN102" s="26"/>
      <c r="GO102" s="26"/>
      <c r="GP102" s="26"/>
      <c r="GQ102" s="26"/>
      <c r="GR102" s="26"/>
      <c r="GS102" s="26"/>
      <c r="GT102" s="26"/>
      <c r="GU102" s="26"/>
      <c r="GV102" s="26"/>
      <c r="GW102" s="26"/>
      <c r="GX102" s="26"/>
      <c r="GY102" s="26"/>
      <c r="GZ102" s="26"/>
      <c r="HA102" s="26"/>
      <c r="HB102" s="26"/>
      <c r="HC102" s="26"/>
      <c r="HD102" s="26"/>
      <c r="HE102" s="26"/>
      <c r="HF102" s="26"/>
      <c r="HG102" s="26"/>
      <c r="HH102" s="26"/>
      <c r="HI102" s="26"/>
      <c r="HJ102" s="26"/>
      <c r="HK102" s="26"/>
      <c r="HL102" s="26"/>
      <c r="HM102" s="26"/>
      <c r="HN102" s="26"/>
      <c r="HO102" s="26"/>
      <c r="HP102" s="26"/>
      <c r="HQ102" s="26"/>
      <c r="HR102" s="26"/>
      <c r="HS102" s="26"/>
      <c r="HT102" s="26"/>
      <c r="HU102" s="26"/>
      <c r="HV102" s="26"/>
      <c r="HW102" s="26"/>
      <c r="HX102" s="26"/>
      <c r="HY102" s="26"/>
      <c r="HZ102" s="26"/>
      <c r="IA102" s="26"/>
      <c r="IB102" s="26"/>
      <c r="IC102" s="26"/>
      <c r="ID102" s="26"/>
      <c r="IE102" s="26"/>
      <c r="IF102" s="26"/>
      <c r="IG102" s="26"/>
      <c r="IH102" s="26"/>
      <c r="II102" s="26"/>
      <c r="IJ102" s="26"/>
      <c r="IK102" s="26"/>
      <c r="IL102" s="26"/>
      <c r="IM102" s="26"/>
      <c r="IN102" s="26"/>
      <c r="IO102" s="26"/>
      <c r="IP102" s="26"/>
      <c r="IQ102" s="26"/>
      <c r="IR102" s="26"/>
      <c r="IS102" s="26"/>
      <c r="IT102" s="26"/>
      <c r="IU102" s="26"/>
      <c r="IV102" s="26"/>
      <c r="IW102" s="26"/>
      <c r="IX102" s="26"/>
      <c r="IY102" s="26"/>
      <c r="IZ102" s="26"/>
      <c r="JA102" s="26"/>
      <c r="JB102" s="26"/>
      <c r="JC102" s="26"/>
      <c r="JD102" s="26"/>
      <c r="JE102" s="26"/>
      <c r="JF102" s="26"/>
      <c r="JG102" s="26"/>
      <c r="JH102" s="26"/>
      <c r="JI102" s="26"/>
      <c r="JJ102" s="26"/>
      <c r="JK102" s="26"/>
      <c r="JL102" s="26"/>
      <c r="JM102" s="26"/>
      <c r="JN102" s="26"/>
      <c r="JO102" s="26"/>
      <c r="JP102" s="26"/>
      <c r="JQ102" s="26"/>
      <c r="JR102" s="26"/>
      <c r="JS102" s="26"/>
      <c r="JT102" s="26"/>
      <c r="JU102" s="26"/>
      <c r="JV102" s="26"/>
      <c r="JW102" s="26"/>
      <c r="JX102" s="26"/>
      <c r="JY102" s="26"/>
      <c r="JZ102" s="26"/>
      <c r="KA102" s="26"/>
      <c r="KB102" s="26"/>
      <c r="KC102" s="26"/>
      <c r="KD102" s="26"/>
      <c r="KE102" s="26"/>
      <c r="KF102" s="26"/>
      <c r="KG102" s="26"/>
      <c r="KH102" s="26"/>
      <c r="KI102" s="26"/>
      <c r="KJ102" s="26"/>
      <c r="KK102" s="26"/>
      <c r="KL102" s="26"/>
      <c r="KM102" s="26"/>
      <c r="KN102" s="26"/>
      <c r="KO102" s="26"/>
      <c r="KP102" s="26"/>
      <c r="KQ102" s="26"/>
      <c r="KR102" s="26"/>
      <c r="KS102" s="26"/>
      <c r="KT102" s="26"/>
      <c r="KU102" s="26"/>
      <c r="KV102" s="26"/>
      <c r="KW102" s="26"/>
      <c r="KX102" s="26"/>
      <c r="KY102" s="26"/>
      <c r="KZ102" s="26"/>
      <c r="LA102" s="26"/>
      <c r="LB102" s="26"/>
      <c r="LC102" s="26"/>
      <c r="LD102" s="26"/>
      <c r="LE102" s="26"/>
      <c r="LF102" s="26"/>
      <c r="LG102" s="26"/>
      <c r="LH102" s="26"/>
      <c r="LI102" s="26"/>
      <c r="LJ102" s="26"/>
      <c r="LK102" s="26"/>
      <c r="LL102" s="26"/>
      <c r="LM102" s="26"/>
      <c r="LN102" s="26"/>
      <c r="LO102" s="26"/>
      <c r="LP102" s="26"/>
      <c r="LQ102" s="26"/>
      <c r="LR102" s="26"/>
      <c r="LS102" s="26"/>
      <c r="LT102" s="26"/>
      <c r="LU102" s="26"/>
      <c r="LV102" s="26"/>
      <c r="LW102" s="26"/>
      <c r="LX102" s="26"/>
      <c r="LY102" s="26"/>
      <c r="LZ102" s="26"/>
      <c r="MA102" s="26"/>
      <c r="MB102" s="26"/>
      <c r="MC102" s="26"/>
      <c r="MD102" s="26"/>
      <c r="ME102" s="26"/>
      <c r="MF102" s="26"/>
      <c r="MG102" s="26"/>
      <c r="MH102" s="26"/>
      <c r="MI102" s="26"/>
      <c r="MJ102" s="26"/>
      <c r="MK102" s="26"/>
      <c r="ML102" s="26"/>
      <c r="MM102" s="26"/>
      <c r="MN102" s="26"/>
      <c r="MO102" s="26"/>
      <c r="MP102" s="26"/>
      <c r="MQ102" s="26"/>
      <c r="MR102" s="26"/>
      <c r="MS102" s="26"/>
      <c r="MT102" s="26"/>
      <c r="MU102" s="26"/>
      <c r="MV102" s="26"/>
      <c r="MW102" s="26"/>
      <c r="MX102" s="26"/>
      <c r="MY102" s="26"/>
      <c r="MZ102" s="26"/>
      <c r="NA102" s="26"/>
      <c r="NB102" s="26"/>
      <c r="NC102" s="26"/>
      <c r="ND102" s="26"/>
      <c r="NE102" s="26"/>
      <c r="NF102" s="26"/>
      <c r="NG102" s="26"/>
      <c r="NH102" s="26"/>
      <c r="NI102" s="26"/>
      <c r="NJ102" s="26"/>
      <c r="NK102" s="26"/>
      <c r="NL102" s="26"/>
      <c r="NM102" s="26"/>
      <c r="NN102" s="26"/>
      <c r="NO102" s="26"/>
      <c r="NP102" s="26"/>
      <c r="NQ102" s="26"/>
      <c r="NR102" s="26"/>
      <c r="NS102" s="26"/>
      <c r="NT102" s="26"/>
      <c r="NU102" s="26"/>
      <c r="NV102" s="26"/>
      <c r="NW102" s="26"/>
      <c r="NX102" s="26"/>
      <c r="NY102" s="26"/>
      <c r="NZ102" s="26"/>
      <c r="OA102" s="26"/>
      <c r="OB102" s="26"/>
      <c r="OC102" s="26"/>
      <c r="OD102" s="26"/>
      <c r="OE102" s="26"/>
      <c r="OF102" s="26"/>
      <c r="OG102" s="26"/>
      <c r="OH102" s="26"/>
      <c r="OI102" s="26"/>
      <c r="OJ102" s="26"/>
      <c r="OK102" s="26"/>
      <c r="OL102" s="26"/>
      <c r="OM102" s="26"/>
      <c r="ON102" s="26"/>
      <c r="OO102" s="26"/>
      <c r="OP102" s="26"/>
      <c r="OQ102" s="26"/>
      <c r="OR102" s="26"/>
      <c r="OS102" s="26"/>
      <c r="OT102" s="26"/>
      <c r="OU102" s="48">
        <v>0</v>
      </c>
      <c r="OV102" s="26"/>
      <c r="OW102" s="26"/>
      <c r="OX102" s="26"/>
      <c r="OY102" s="26"/>
      <c r="OZ102" s="26"/>
      <c r="PA102" s="26"/>
      <c r="PB102" s="26"/>
      <c r="PC102" s="26"/>
      <c r="PD102" s="26"/>
      <c r="PE102" s="26"/>
      <c r="PF102" s="26"/>
      <c r="PG102" s="26"/>
      <c r="PH102" s="26"/>
      <c r="PI102" s="26"/>
      <c r="PJ102" s="26"/>
      <c r="PK102" s="26"/>
      <c r="PL102" s="26"/>
      <c r="PM102" s="26"/>
      <c r="PN102" s="48">
        <v>0</v>
      </c>
      <c r="PO102" s="26"/>
      <c r="PP102" s="26"/>
      <c r="PQ102" s="26"/>
      <c r="PR102" s="26"/>
      <c r="PS102" s="26"/>
      <c r="PT102" s="26"/>
      <c r="PU102" s="26"/>
      <c r="PV102" s="26"/>
      <c r="PW102" s="26"/>
      <c r="PX102" s="26"/>
      <c r="PY102" s="26"/>
      <c r="PZ102" s="26"/>
      <c r="QA102" s="26"/>
      <c r="QB102" s="26"/>
      <c r="QC102" s="26"/>
      <c r="QD102" s="26"/>
      <c r="QE102" s="26"/>
      <c r="QF102" s="26"/>
      <c r="QG102" s="26"/>
      <c r="QH102" s="26"/>
      <c r="QI102" s="26"/>
      <c r="QJ102" s="26"/>
      <c r="QK102" s="26"/>
      <c r="QL102" s="26"/>
      <c r="QM102" s="26"/>
      <c r="QN102" s="26"/>
      <c r="QO102" s="26"/>
      <c r="QP102" s="26"/>
      <c r="QQ102" s="26"/>
      <c r="QR102" s="26"/>
      <c r="QS102" s="26"/>
      <c r="QT102" s="26"/>
      <c r="QU102" s="26"/>
      <c r="QV102" s="26"/>
      <c r="QW102" s="26"/>
      <c r="QX102" s="26"/>
      <c r="QY102" s="26"/>
      <c r="QZ102" s="48">
        <v>0</v>
      </c>
      <c r="RA102" s="26"/>
      <c r="RB102" s="26"/>
      <c r="RC102" s="26"/>
      <c r="RD102" s="26"/>
      <c r="RE102" s="26"/>
      <c r="RF102" s="26"/>
      <c r="RG102" s="26"/>
      <c r="RH102" s="26"/>
      <c r="RI102" s="48">
        <v>0</v>
      </c>
      <c r="RJ102" s="26"/>
      <c r="RK102" s="26"/>
      <c r="RL102" s="48">
        <v>0</v>
      </c>
      <c r="RM102" s="26"/>
      <c r="RN102" s="26"/>
      <c r="RO102" s="26"/>
      <c r="RP102" s="26"/>
      <c r="RQ102" s="26"/>
      <c r="RR102" s="26"/>
      <c r="RS102" s="26"/>
      <c r="RT102" s="26"/>
      <c r="RU102" s="26"/>
      <c r="RV102" s="26"/>
      <c r="RW102" s="26"/>
      <c r="RX102" s="26"/>
      <c r="RY102" s="26"/>
      <c r="RZ102" s="48">
        <v>0</v>
      </c>
      <c r="SA102" s="26"/>
      <c r="SB102" s="26"/>
      <c r="SC102" s="26"/>
      <c r="SD102" s="26"/>
      <c r="SE102" s="48">
        <v>0</v>
      </c>
      <c r="SF102" s="26"/>
      <c r="SG102" s="26"/>
      <c r="SH102" s="26"/>
      <c r="SI102" s="26"/>
      <c r="SJ102" s="26"/>
      <c r="SK102" s="26"/>
      <c r="SL102" s="26"/>
      <c r="SM102" s="26"/>
      <c r="SN102" s="26"/>
      <c r="SO102" s="26"/>
      <c r="SP102" s="26"/>
      <c r="SQ102" s="26"/>
      <c r="SR102" s="26"/>
      <c r="SS102" s="26"/>
      <c r="ST102" s="26"/>
      <c r="SU102" s="26"/>
      <c r="SV102" s="26"/>
      <c r="SW102" s="26"/>
      <c r="SX102" s="26"/>
      <c r="SY102" s="26"/>
      <c r="SZ102" s="26"/>
      <c r="TA102" s="26"/>
      <c r="TB102" s="26"/>
      <c r="TC102" s="26"/>
      <c r="TD102" s="48">
        <v>0</v>
      </c>
      <c r="TE102" s="26"/>
      <c r="TF102" s="26"/>
      <c r="TG102" s="26"/>
      <c r="TH102" s="26"/>
      <c r="TI102" s="26"/>
      <c r="TJ102" s="26"/>
      <c r="TK102" s="26"/>
      <c r="TL102" s="26"/>
      <c r="TM102" s="26"/>
      <c r="TN102" s="26"/>
      <c r="TO102" s="26"/>
      <c r="TP102" s="26"/>
      <c r="TQ102" s="26"/>
      <c r="TR102" s="26"/>
      <c r="TS102" s="26"/>
      <c r="TT102" s="26"/>
      <c r="TU102" s="26"/>
      <c r="TV102" s="26"/>
      <c r="TW102" s="26"/>
      <c r="TX102" s="26"/>
      <c r="TY102" s="26"/>
      <c r="TZ102" s="26"/>
      <c r="UA102" s="26"/>
      <c r="UB102" s="26"/>
      <c r="UC102" s="48">
        <v>0</v>
      </c>
      <c r="UD102" s="26"/>
      <c r="UE102" s="26"/>
      <c r="UF102" s="26"/>
      <c r="UG102" s="26"/>
      <c r="UH102" s="26"/>
      <c r="UI102" s="26"/>
      <c r="UJ102" s="26"/>
      <c r="UK102" s="26"/>
      <c r="UL102" s="26"/>
      <c r="UM102" s="26"/>
      <c r="UN102" s="26"/>
      <c r="UO102" s="26"/>
      <c r="UP102" s="26"/>
      <c r="UQ102" s="26"/>
      <c r="UR102" s="48">
        <v>0</v>
      </c>
      <c r="US102" s="26"/>
      <c r="UT102" s="26"/>
      <c r="UU102" s="26"/>
      <c r="UV102" s="26"/>
      <c r="UX102" s="29"/>
    </row>
    <row r="103" spans="1:570">
      <c r="A103" s="23">
        <f t="shared" si="16"/>
        <v>82</v>
      </c>
      <c r="B103" s="43" t="s">
        <v>1122</v>
      </c>
      <c r="C103" s="70">
        <v>206</v>
      </c>
      <c r="D103" s="27">
        <v>0</v>
      </c>
      <c r="E103" s="48">
        <v>0</v>
      </c>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48">
        <v>0</v>
      </c>
      <c r="AV103" s="26"/>
      <c r="AW103" s="26"/>
      <c r="AX103" s="26"/>
      <c r="AY103" s="26"/>
      <c r="AZ103" s="26"/>
      <c r="BA103" s="26"/>
      <c r="BB103" s="26"/>
      <c r="BC103" s="26"/>
      <c r="BD103" s="26"/>
      <c r="BE103" s="26"/>
      <c r="BF103" s="48">
        <v>0</v>
      </c>
      <c r="BG103" s="26"/>
      <c r="BH103" s="26"/>
      <c r="BI103" s="26"/>
      <c r="BJ103" s="26"/>
      <c r="BK103" s="26"/>
      <c r="BL103" s="48">
        <v>0</v>
      </c>
      <c r="BM103" s="26"/>
      <c r="BN103" s="26"/>
      <c r="BO103" s="26"/>
      <c r="BP103" s="26"/>
      <c r="BQ103" s="26"/>
      <c r="BR103" s="26"/>
      <c r="BS103" s="26"/>
      <c r="BT103" s="26"/>
      <c r="BU103" s="26"/>
      <c r="BV103" s="26"/>
      <c r="BW103" s="48">
        <v>0</v>
      </c>
      <c r="BX103" s="26"/>
      <c r="BY103" s="26"/>
      <c r="BZ103" s="48">
        <v>0</v>
      </c>
      <c r="CA103" s="26"/>
      <c r="CB103" s="26"/>
      <c r="CC103" s="26"/>
      <c r="CD103" s="26"/>
      <c r="CE103" s="26"/>
      <c r="CF103" s="26"/>
      <c r="CG103" s="26"/>
      <c r="CH103" s="26"/>
      <c r="CI103" s="48">
        <v>0</v>
      </c>
      <c r="CJ103" s="26"/>
      <c r="CK103" s="26"/>
      <c r="CL103" s="48">
        <v>0</v>
      </c>
      <c r="CM103" s="26"/>
      <c r="CN103" s="26"/>
      <c r="CO103" s="26"/>
      <c r="CP103" s="26"/>
      <c r="CQ103" s="26"/>
      <c r="CR103" s="26"/>
      <c r="CS103" s="26"/>
      <c r="CT103" s="26"/>
      <c r="CU103" s="26"/>
      <c r="CV103" s="26"/>
      <c r="CW103" s="26"/>
      <c r="CX103" s="26"/>
      <c r="CY103" s="26"/>
      <c r="CZ103" s="26"/>
      <c r="DA103" s="26"/>
      <c r="DB103" s="26"/>
      <c r="DC103" s="26"/>
      <c r="DD103" s="26"/>
      <c r="DE103" s="26"/>
      <c r="DF103" s="26"/>
      <c r="DG103" s="26"/>
      <c r="DH103" s="26"/>
      <c r="DI103" s="26"/>
      <c r="DJ103" s="26"/>
      <c r="DK103" s="26"/>
      <c r="DL103" s="26"/>
      <c r="DM103" s="26"/>
      <c r="DN103" s="26"/>
      <c r="DO103" s="26"/>
      <c r="DP103" s="26"/>
      <c r="DQ103" s="26"/>
      <c r="DR103" s="26"/>
      <c r="DS103" s="26"/>
      <c r="DT103" s="26"/>
      <c r="DU103" s="26"/>
      <c r="DV103" s="48">
        <v>0</v>
      </c>
      <c r="DW103" s="26"/>
      <c r="DX103" s="26"/>
      <c r="DY103" s="26"/>
      <c r="DZ103" s="26"/>
      <c r="EA103" s="26"/>
      <c r="EB103" s="26"/>
      <c r="EC103" s="26"/>
      <c r="ED103" s="26"/>
      <c r="EE103" s="26"/>
      <c r="EF103" s="26"/>
      <c r="EG103" s="26"/>
      <c r="EH103" s="26"/>
      <c r="EI103" s="26"/>
      <c r="EJ103" s="48">
        <v>0</v>
      </c>
      <c r="EK103" s="26"/>
      <c r="EL103" s="26"/>
      <c r="EM103" s="26"/>
      <c r="EN103" s="26"/>
      <c r="EO103" s="26"/>
      <c r="EP103" s="26"/>
      <c r="EQ103" s="26"/>
      <c r="ER103" s="26"/>
      <c r="ES103" s="26"/>
      <c r="ET103" s="26"/>
      <c r="EU103" s="26"/>
      <c r="EV103" s="26"/>
      <c r="EW103" s="26"/>
      <c r="EX103" s="26"/>
      <c r="EY103" s="26"/>
      <c r="EZ103" s="26"/>
      <c r="FA103" s="26"/>
      <c r="FB103" s="26"/>
      <c r="FC103" s="26"/>
      <c r="FD103" s="26"/>
      <c r="FE103" s="26"/>
      <c r="FF103" s="26"/>
      <c r="FG103" s="26"/>
      <c r="FH103" s="26"/>
      <c r="FI103" s="26"/>
      <c r="FJ103" s="26"/>
      <c r="FK103" s="26"/>
      <c r="FL103" s="26"/>
      <c r="FM103" s="26"/>
      <c r="FN103" s="26"/>
      <c r="FO103" s="26"/>
      <c r="FP103" s="26"/>
      <c r="FQ103" s="26"/>
      <c r="FR103" s="26"/>
      <c r="FS103" s="26"/>
      <c r="FT103" s="26"/>
      <c r="FU103" s="26"/>
      <c r="FV103" s="26"/>
      <c r="FW103" s="26"/>
      <c r="FX103" s="26"/>
      <c r="FY103" s="26"/>
      <c r="FZ103" s="26"/>
      <c r="GA103" s="26"/>
      <c r="GB103" s="26"/>
      <c r="GC103" s="26"/>
      <c r="GD103" s="26"/>
      <c r="GE103" s="26"/>
      <c r="GF103" s="26"/>
      <c r="GG103" s="26"/>
      <c r="GH103" s="26"/>
      <c r="GI103" s="26"/>
      <c r="GJ103" s="26"/>
      <c r="GK103" s="26"/>
      <c r="GL103" s="26"/>
      <c r="GM103" s="26"/>
      <c r="GN103" s="26"/>
      <c r="GO103" s="26"/>
      <c r="GP103" s="26"/>
      <c r="GQ103" s="26"/>
      <c r="GR103" s="26"/>
      <c r="GS103" s="26"/>
      <c r="GT103" s="26"/>
      <c r="GU103" s="26"/>
      <c r="GV103" s="26"/>
      <c r="GW103" s="26"/>
      <c r="GX103" s="26"/>
      <c r="GY103" s="26"/>
      <c r="GZ103" s="26"/>
      <c r="HA103" s="26"/>
      <c r="HB103" s="26"/>
      <c r="HC103" s="26"/>
      <c r="HD103" s="26"/>
      <c r="HE103" s="26"/>
      <c r="HF103" s="26"/>
      <c r="HG103" s="26"/>
      <c r="HH103" s="26"/>
      <c r="HI103" s="26"/>
      <c r="HJ103" s="26"/>
      <c r="HK103" s="26"/>
      <c r="HL103" s="26"/>
      <c r="HM103" s="26"/>
      <c r="HN103" s="26"/>
      <c r="HO103" s="26"/>
      <c r="HP103" s="26"/>
      <c r="HQ103" s="26"/>
      <c r="HR103" s="26"/>
      <c r="HS103" s="26"/>
      <c r="HT103" s="26"/>
      <c r="HU103" s="26"/>
      <c r="HV103" s="26"/>
      <c r="HW103" s="26"/>
      <c r="HX103" s="26"/>
      <c r="HY103" s="26"/>
      <c r="HZ103" s="26"/>
      <c r="IA103" s="26"/>
      <c r="IB103" s="26"/>
      <c r="IC103" s="26"/>
      <c r="ID103" s="26"/>
      <c r="IE103" s="26"/>
      <c r="IF103" s="26"/>
      <c r="IG103" s="26"/>
      <c r="IH103" s="26"/>
      <c r="II103" s="26"/>
      <c r="IJ103" s="26"/>
      <c r="IK103" s="26"/>
      <c r="IL103" s="26"/>
      <c r="IM103" s="26"/>
      <c r="IN103" s="26"/>
      <c r="IO103" s="26"/>
      <c r="IP103" s="26"/>
      <c r="IQ103" s="26"/>
      <c r="IR103" s="26"/>
      <c r="IS103" s="26"/>
      <c r="IT103" s="26"/>
      <c r="IU103" s="26"/>
      <c r="IV103" s="26"/>
      <c r="IW103" s="26"/>
      <c r="IX103" s="26"/>
      <c r="IY103" s="26"/>
      <c r="IZ103" s="26"/>
      <c r="JA103" s="26"/>
      <c r="JB103" s="26"/>
      <c r="JC103" s="26"/>
      <c r="JD103" s="26"/>
      <c r="JE103" s="26"/>
      <c r="JF103" s="26"/>
      <c r="JG103" s="26"/>
      <c r="JH103" s="26"/>
      <c r="JI103" s="26"/>
      <c r="JJ103" s="26"/>
      <c r="JK103" s="26"/>
      <c r="JL103" s="26"/>
      <c r="JM103" s="26"/>
      <c r="JN103" s="26"/>
      <c r="JO103" s="26"/>
      <c r="JP103" s="26"/>
      <c r="JQ103" s="26"/>
      <c r="JR103" s="26"/>
      <c r="JS103" s="26"/>
      <c r="JT103" s="26"/>
      <c r="JU103" s="26"/>
      <c r="JV103" s="26"/>
      <c r="JW103" s="26"/>
      <c r="JX103" s="26"/>
      <c r="JY103" s="26"/>
      <c r="JZ103" s="26"/>
      <c r="KA103" s="26"/>
      <c r="KB103" s="26"/>
      <c r="KC103" s="26"/>
      <c r="KD103" s="26"/>
      <c r="KE103" s="26"/>
      <c r="KF103" s="26"/>
      <c r="KG103" s="26"/>
      <c r="KH103" s="26"/>
      <c r="KI103" s="26"/>
      <c r="KJ103" s="26"/>
      <c r="KK103" s="26"/>
      <c r="KL103" s="26"/>
      <c r="KM103" s="26"/>
      <c r="KN103" s="26"/>
      <c r="KO103" s="26"/>
      <c r="KP103" s="26"/>
      <c r="KQ103" s="26"/>
      <c r="KR103" s="26"/>
      <c r="KS103" s="26"/>
      <c r="KT103" s="26"/>
      <c r="KU103" s="26"/>
      <c r="KV103" s="26"/>
      <c r="KW103" s="26"/>
      <c r="KX103" s="26"/>
      <c r="KY103" s="26"/>
      <c r="KZ103" s="26"/>
      <c r="LA103" s="26"/>
      <c r="LB103" s="26"/>
      <c r="LC103" s="26"/>
      <c r="LD103" s="26"/>
      <c r="LE103" s="26"/>
      <c r="LF103" s="26"/>
      <c r="LG103" s="26"/>
      <c r="LH103" s="26"/>
      <c r="LI103" s="26"/>
      <c r="LJ103" s="26"/>
      <c r="LK103" s="26"/>
      <c r="LL103" s="26"/>
      <c r="LM103" s="26"/>
      <c r="LN103" s="26"/>
      <c r="LO103" s="26"/>
      <c r="LP103" s="26"/>
      <c r="LQ103" s="26"/>
      <c r="LR103" s="26"/>
      <c r="LS103" s="26"/>
      <c r="LT103" s="26"/>
      <c r="LU103" s="26"/>
      <c r="LV103" s="26"/>
      <c r="LW103" s="26"/>
      <c r="LX103" s="26"/>
      <c r="LY103" s="26"/>
      <c r="LZ103" s="26"/>
      <c r="MA103" s="26"/>
      <c r="MB103" s="26"/>
      <c r="MC103" s="26"/>
      <c r="MD103" s="26"/>
      <c r="ME103" s="26"/>
      <c r="MF103" s="26"/>
      <c r="MG103" s="26"/>
      <c r="MH103" s="26"/>
      <c r="MI103" s="26"/>
      <c r="MJ103" s="26"/>
      <c r="MK103" s="26"/>
      <c r="ML103" s="26"/>
      <c r="MM103" s="26"/>
      <c r="MN103" s="26"/>
      <c r="MO103" s="26"/>
      <c r="MP103" s="26"/>
      <c r="MQ103" s="26"/>
      <c r="MR103" s="26"/>
      <c r="MS103" s="26"/>
      <c r="MT103" s="26"/>
      <c r="MU103" s="26"/>
      <c r="MV103" s="26"/>
      <c r="MW103" s="26"/>
      <c r="MX103" s="26"/>
      <c r="MY103" s="26"/>
      <c r="MZ103" s="26"/>
      <c r="NA103" s="26"/>
      <c r="NB103" s="26"/>
      <c r="NC103" s="26"/>
      <c r="ND103" s="26"/>
      <c r="NE103" s="26"/>
      <c r="NF103" s="26"/>
      <c r="NG103" s="26"/>
      <c r="NH103" s="26"/>
      <c r="NI103" s="26"/>
      <c r="NJ103" s="26"/>
      <c r="NK103" s="26"/>
      <c r="NL103" s="26"/>
      <c r="NM103" s="26"/>
      <c r="NN103" s="26"/>
      <c r="NO103" s="26"/>
      <c r="NP103" s="26"/>
      <c r="NQ103" s="26"/>
      <c r="NR103" s="26"/>
      <c r="NS103" s="26"/>
      <c r="NT103" s="26"/>
      <c r="NU103" s="26"/>
      <c r="NV103" s="26"/>
      <c r="NW103" s="26"/>
      <c r="NX103" s="26"/>
      <c r="NY103" s="26"/>
      <c r="NZ103" s="26"/>
      <c r="OA103" s="26"/>
      <c r="OB103" s="26"/>
      <c r="OC103" s="26"/>
      <c r="OD103" s="26"/>
      <c r="OE103" s="26"/>
      <c r="OF103" s="26"/>
      <c r="OG103" s="26"/>
      <c r="OH103" s="26"/>
      <c r="OI103" s="26"/>
      <c r="OJ103" s="26"/>
      <c r="OK103" s="26"/>
      <c r="OL103" s="26"/>
      <c r="OM103" s="26"/>
      <c r="ON103" s="26"/>
      <c r="OO103" s="26"/>
      <c r="OP103" s="26"/>
      <c r="OQ103" s="26"/>
      <c r="OR103" s="26"/>
      <c r="OS103" s="26"/>
      <c r="OT103" s="26"/>
      <c r="OU103" s="48">
        <v>0</v>
      </c>
      <c r="OV103" s="26"/>
      <c r="OW103" s="26"/>
      <c r="OX103" s="26"/>
      <c r="OY103" s="26"/>
      <c r="OZ103" s="26"/>
      <c r="PA103" s="26"/>
      <c r="PB103" s="26"/>
      <c r="PC103" s="26"/>
      <c r="PD103" s="26"/>
      <c r="PE103" s="26"/>
      <c r="PF103" s="26"/>
      <c r="PG103" s="26"/>
      <c r="PH103" s="26"/>
      <c r="PI103" s="26"/>
      <c r="PJ103" s="26"/>
      <c r="PK103" s="26"/>
      <c r="PL103" s="26"/>
      <c r="PM103" s="26"/>
      <c r="PN103" s="48">
        <v>0</v>
      </c>
      <c r="PO103" s="26"/>
      <c r="PP103" s="26"/>
      <c r="PQ103" s="26"/>
      <c r="PR103" s="26"/>
      <c r="PS103" s="26"/>
      <c r="PT103" s="26"/>
      <c r="PU103" s="26"/>
      <c r="PV103" s="26"/>
      <c r="PW103" s="26"/>
      <c r="PX103" s="26"/>
      <c r="PY103" s="26"/>
      <c r="PZ103" s="26"/>
      <c r="QA103" s="26"/>
      <c r="QB103" s="26"/>
      <c r="QC103" s="26"/>
      <c r="QD103" s="26"/>
      <c r="QE103" s="26"/>
      <c r="QF103" s="26"/>
      <c r="QG103" s="26"/>
      <c r="QH103" s="26"/>
      <c r="QI103" s="26"/>
      <c r="QJ103" s="26"/>
      <c r="QK103" s="26"/>
      <c r="QL103" s="26"/>
      <c r="QM103" s="26"/>
      <c r="QN103" s="26"/>
      <c r="QO103" s="26"/>
      <c r="QP103" s="26"/>
      <c r="QQ103" s="26"/>
      <c r="QR103" s="26"/>
      <c r="QS103" s="26"/>
      <c r="QT103" s="26"/>
      <c r="QU103" s="26"/>
      <c r="QV103" s="26"/>
      <c r="QW103" s="26"/>
      <c r="QX103" s="26"/>
      <c r="QY103" s="26"/>
      <c r="QZ103" s="48">
        <v>0</v>
      </c>
      <c r="RA103" s="26"/>
      <c r="RB103" s="26"/>
      <c r="RC103" s="26"/>
      <c r="RD103" s="26"/>
      <c r="RE103" s="26"/>
      <c r="RF103" s="26"/>
      <c r="RG103" s="26"/>
      <c r="RH103" s="26"/>
      <c r="RI103" s="48">
        <v>0</v>
      </c>
      <c r="RJ103" s="26"/>
      <c r="RK103" s="26"/>
      <c r="RL103" s="48">
        <v>0</v>
      </c>
      <c r="RM103" s="26"/>
      <c r="RN103" s="26"/>
      <c r="RO103" s="26"/>
      <c r="RP103" s="26"/>
      <c r="RQ103" s="26"/>
      <c r="RR103" s="26"/>
      <c r="RS103" s="26"/>
      <c r="RT103" s="26"/>
      <c r="RU103" s="26"/>
      <c r="RV103" s="26"/>
      <c r="RW103" s="26"/>
      <c r="RX103" s="26"/>
      <c r="RY103" s="26"/>
      <c r="RZ103" s="48">
        <v>0</v>
      </c>
      <c r="SA103" s="26"/>
      <c r="SB103" s="26"/>
      <c r="SC103" s="26"/>
      <c r="SD103" s="26"/>
      <c r="SE103" s="48">
        <v>0</v>
      </c>
      <c r="SF103" s="26"/>
      <c r="SG103" s="26"/>
      <c r="SH103" s="26"/>
      <c r="SI103" s="26"/>
      <c r="SJ103" s="26"/>
      <c r="SK103" s="26"/>
      <c r="SL103" s="26"/>
      <c r="SM103" s="26"/>
      <c r="SN103" s="26"/>
      <c r="SO103" s="26"/>
      <c r="SP103" s="26"/>
      <c r="SQ103" s="26"/>
      <c r="SR103" s="26"/>
      <c r="SS103" s="26"/>
      <c r="ST103" s="26"/>
      <c r="SU103" s="26"/>
      <c r="SV103" s="26"/>
      <c r="SW103" s="26"/>
      <c r="SX103" s="26"/>
      <c r="SY103" s="26"/>
      <c r="SZ103" s="26"/>
      <c r="TA103" s="26"/>
      <c r="TB103" s="26"/>
      <c r="TC103" s="26"/>
      <c r="TD103" s="48">
        <v>0</v>
      </c>
      <c r="TE103" s="26"/>
      <c r="TF103" s="26"/>
      <c r="TG103" s="26"/>
      <c r="TH103" s="26"/>
      <c r="TI103" s="26"/>
      <c r="TJ103" s="26"/>
      <c r="TK103" s="26"/>
      <c r="TL103" s="26"/>
      <c r="TM103" s="26"/>
      <c r="TN103" s="26"/>
      <c r="TO103" s="26"/>
      <c r="TP103" s="26"/>
      <c r="TQ103" s="26"/>
      <c r="TR103" s="26"/>
      <c r="TS103" s="26"/>
      <c r="TT103" s="26"/>
      <c r="TU103" s="26"/>
      <c r="TV103" s="26"/>
      <c r="TW103" s="26"/>
      <c r="TX103" s="26"/>
      <c r="TY103" s="26"/>
      <c r="TZ103" s="26"/>
      <c r="UA103" s="26"/>
      <c r="UB103" s="26"/>
      <c r="UC103" s="48">
        <v>0</v>
      </c>
      <c r="UD103" s="26"/>
      <c r="UE103" s="26"/>
      <c r="UF103" s="26"/>
      <c r="UG103" s="26"/>
      <c r="UH103" s="26"/>
      <c r="UI103" s="26"/>
      <c r="UJ103" s="26"/>
      <c r="UK103" s="26"/>
      <c r="UL103" s="26"/>
      <c r="UM103" s="26"/>
      <c r="UN103" s="26"/>
      <c r="UO103" s="26"/>
      <c r="UP103" s="26"/>
      <c r="UQ103" s="26"/>
      <c r="UR103" s="48">
        <v>0</v>
      </c>
      <c r="US103" s="26"/>
      <c r="UT103" s="26"/>
      <c r="UU103" s="26"/>
      <c r="UV103" s="26"/>
      <c r="UX103" s="29"/>
    </row>
    <row r="104" spans="1:570">
      <c r="A104" s="23">
        <f t="shared" si="16"/>
        <v>83</v>
      </c>
      <c r="B104" s="43" t="s">
        <v>1123</v>
      </c>
      <c r="C104" s="70">
        <v>204</v>
      </c>
      <c r="D104" s="27">
        <v>0</v>
      </c>
      <c r="E104" s="48">
        <v>0</v>
      </c>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48">
        <v>0</v>
      </c>
      <c r="AV104" s="26"/>
      <c r="AW104" s="26"/>
      <c r="AX104" s="26"/>
      <c r="AY104" s="26"/>
      <c r="AZ104" s="26"/>
      <c r="BA104" s="26"/>
      <c r="BB104" s="26"/>
      <c r="BC104" s="26"/>
      <c r="BD104" s="26"/>
      <c r="BE104" s="26"/>
      <c r="BF104" s="48">
        <v>0</v>
      </c>
      <c r="BG104" s="26"/>
      <c r="BH104" s="26"/>
      <c r="BI104" s="26"/>
      <c r="BJ104" s="26"/>
      <c r="BK104" s="26"/>
      <c r="BL104" s="48">
        <v>0</v>
      </c>
      <c r="BM104" s="26"/>
      <c r="BN104" s="26"/>
      <c r="BO104" s="26"/>
      <c r="BP104" s="26"/>
      <c r="BQ104" s="26"/>
      <c r="BR104" s="26"/>
      <c r="BS104" s="26"/>
      <c r="BT104" s="26"/>
      <c r="BU104" s="26"/>
      <c r="BV104" s="26"/>
      <c r="BW104" s="48">
        <v>0</v>
      </c>
      <c r="BX104" s="26"/>
      <c r="BY104" s="26"/>
      <c r="BZ104" s="48">
        <v>0</v>
      </c>
      <c r="CA104" s="26"/>
      <c r="CB104" s="26"/>
      <c r="CC104" s="26"/>
      <c r="CD104" s="26"/>
      <c r="CE104" s="26"/>
      <c r="CF104" s="26"/>
      <c r="CG104" s="26"/>
      <c r="CH104" s="26"/>
      <c r="CI104" s="48">
        <v>0</v>
      </c>
      <c r="CJ104" s="26"/>
      <c r="CK104" s="26"/>
      <c r="CL104" s="48">
        <v>0</v>
      </c>
      <c r="CM104" s="26"/>
      <c r="CN104" s="26"/>
      <c r="CO104" s="26"/>
      <c r="CP104" s="26"/>
      <c r="CQ104" s="26"/>
      <c r="CR104" s="26"/>
      <c r="CS104" s="26"/>
      <c r="CT104" s="26"/>
      <c r="CU104" s="26"/>
      <c r="CV104" s="26"/>
      <c r="CW104" s="26"/>
      <c r="CX104" s="26"/>
      <c r="CY104" s="26"/>
      <c r="CZ104" s="26"/>
      <c r="DA104" s="26"/>
      <c r="DB104" s="26"/>
      <c r="DC104" s="26"/>
      <c r="DD104" s="26"/>
      <c r="DE104" s="26"/>
      <c r="DF104" s="26"/>
      <c r="DG104" s="26"/>
      <c r="DH104" s="26"/>
      <c r="DI104" s="26"/>
      <c r="DJ104" s="26"/>
      <c r="DK104" s="26"/>
      <c r="DL104" s="26"/>
      <c r="DM104" s="26"/>
      <c r="DN104" s="26"/>
      <c r="DO104" s="26"/>
      <c r="DP104" s="26"/>
      <c r="DQ104" s="26"/>
      <c r="DR104" s="26"/>
      <c r="DS104" s="26"/>
      <c r="DT104" s="26"/>
      <c r="DU104" s="26"/>
      <c r="DV104" s="48">
        <v>0</v>
      </c>
      <c r="DW104" s="26"/>
      <c r="DX104" s="26"/>
      <c r="DY104" s="26"/>
      <c r="DZ104" s="26"/>
      <c r="EA104" s="26"/>
      <c r="EB104" s="26"/>
      <c r="EC104" s="26"/>
      <c r="ED104" s="26"/>
      <c r="EE104" s="26"/>
      <c r="EF104" s="26"/>
      <c r="EG104" s="26"/>
      <c r="EH104" s="26"/>
      <c r="EI104" s="26"/>
      <c r="EJ104" s="48">
        <v>0</v>
      </c>
      <c r="EK104" s="26"/>
      <c r="EL104" s="26"/>
      <c r="EM104" s="26"/>
      <c r="EN104" s="26"/>
      <c r="EO104" s="26"/>
      <c r="EP104" s="26"/>
      <c r="EQ104" s="26"/>
      <c r="ER104" s="26"/>
      <c r="ES104" s="26"/>
      <c r="ET104" s="26"/>
      <c r="EU104" s="26"/>
      <c r="EV104" s="26"/>
      <c r="EW104" s="26"/>
      <c r="EX104" s="26"/>
      <c r="EY104" s="26"/>
      <c r="EZ104" s="26"/>
      <c r="FA104" s="26"/>
      <c r="FB104" s="26"/>
      <c r="FC104" s="26"/>
      <c r="FD104" s="26"/>
      <c r="FE104" s="26"/>
      <c r="FF104" s="26"/>
      <c r="FG104" s="26"/>
      <c r="FH104" s="26"/>
      <c r="FI104" s="26"/>
      <c r="FJ104" s="26"/>
      <c r="FK104" s="26"/>
      <c r="FL104" s="26"/>
      <c r="FM104" s="26"/>
      <c r="FN104" s="26"/>
      <c r="FO104" s="26"/>
      <c r="FP104" s="26"/>
      <c r="FQ104" s="26"/>
      <c r="FR104" s="26"/>
      <c r="FS104" s="26"/>
      <c r="FT104" s="26"/>
      <c r="FU104" s="26"/>
      <c r="FV104" s="26"/>
      <c r="FW104" s="26"/>
      <c r="FX104" s="26"/>
      <c r="FY104" s="26"/>
      <c r="FZ104" s="26"/>
      <c r="GA104" s="26"/>
      <c r="GB104" s="26"/>
      <c r="GC104" s="26"/>
      <c r="GD104" s="26"/>
      <c r="GE104" s="26"/>
      <c r="GF104" s="26"/>
      <c r="GG104" s="26"/>
      <c r="GH104" s="26"/>
      <c r="GI104" s="26"/>
      <c r="GJ104" s="26"/>
      <c r="GK104" s="26"/>
      <c r="GL104" s="26"/>
      <c r="GM104" s="26"/>
      <c r="GN104" s="26"/>
      <c r="GO104" s="26"/>
      <c r="GP104" s="26"/>
      <c r="GQ104" s="26"/>
      <c r="GR104" s="26"/>
      <c r="GS104" s="26"/>
      <c r="GT104" s="26"/>
      <c r="GU104" s="26"/>
      <c r="GV104" s="26"/>
      <c r="GW104" s="26"/>
      <c r="GX104" s="26"/>
      <c r="GY104" s="26"/>
      <c r="GZ104" s="26"/>
      <c r="HA104" s="26"/>
      <c r="HB104" s="26"/>
      <c r="HC104" s="26"/>
      <c r="HD104" s="26"/>
      <c r="HE104" s="26"/>
      <c r="HF104" s="26"/>
      <c r="HG104" s="26"/>
      <c r="HH104" s="26"/>
      <c r="HI104" s="26"/>
      <c r="HJ104" s="26"/>
      <c r="HK104" s="26"/>
      <c r="HL104" s="26"/>
      <c r="HM104" s="26"/>
      <c r="HN104" s="26"/>
      <c r="HO104" s="26"/>
      <c r="HP104" s="26"/>
      <c r="HQ104" s="26"/>
      <c r="HR104" s="26"/>
      <c r="HS104" s="26"/>
      <c r="HT104" s="26"/>
      <c r="HU104" s="26"/>
      <c r="HV104" s="26"/>
      <c r="HW104" s="26"/>
      <c r="HX104" s="26"/>
      <c r="HY104" s="26"/>
      <c r="HZ104" s="26"/>
      <c r="IA104" s="26"/>
      <c r="IB104" s="26"/>
      <c r="IC104" s="26"/>
      <c r="ID104" s="26"/>
      <c r="IE104" s="26"/>
      <c r="IF104" s="26"/>
      <c r="IG104" s="26"/>
      <c r="IH104" s="26"/>
      <c r="II104" s="26"/>
      <c r="IJ104" s="26"/>
      <c r="IK104" s="26"/>
      <c r="IL104" s="26"/>
      <c r="IM104" s="26"/>
      <c r="IN104" s="26"/>
      <c r="IO104" s="26"/>
      <c r="IP104" s="26"/>
      <c r="IQ104" s="26"/>
      <c r="IR104" s="26"/>
      <c r="IS104" s="26"/>
      <c r="IT104" s="26"/>
      <c r="IU104" s="26"/>
      <c r="IV104" s="26"/>
      <c r="IW104" s="26"/>
      <c r="IX104" s="26"/>
      <c r="IY104" s="26"/>
      <c r="IZ104" s="26"/>
      <c r="JA104" s="26"/>
      <c r="JB104" s="26"/>
      <c r="JC104" s="26"/>
      <c r="JD104" s="26"/>
      <c r="JE104" s="26"/>
      <c r="JF104" s="26"/>
      <c r="JG104" s="26"/>
      <c r="JH104" s="26"/>
      <c r="JI104" s="26"/>
      <c r="JJ104" s="26"/>
      <c r="JK104" s="26"/>
      <c r="JL104" s="26"/>
      <c r="JM104" s="26"/>
      <c r="JN104" s="26"/>
      <c r="JO104" s="26"/>
      <c r="JP104" s="26"/>
      <c r="JQ104" s="26"/>
      <c r="JR104" s="26"/>
      <c r="JS104" s="26"/>
      <c r="JT104" s="26"/>
      <c r="JU104" s="26"/>
      <c r="JV104" s="26"/>
      <c r="JW104" s="26"/>
      <c r="JX104" s="26"/>
      <c r="JY104" s="26"/>
      <c r="JZ104" s="26"/>
      <c r="KA104" s="26"/>
      <c r="KB104" s="26"/>
      <c r="KC104" s="26"/>
      <c r="KD104" s="26"/>
      <c r="KE104" s="26"/>
      <c r="KF104" s="26"/>
      <c r="KG104" s="26"/>
      <c r="KH104" s="26"/>
      <c r="KI104" s="26"/>
      <c r="KJ104" s="26"/>
      <c r="KK104" s="26"/>
      <c r="KL104" s="26"/>
      <c r="KM104" s="26"/>
      <c r="KN104" s="26"/>
      <c r="KO104" s="26"/>
      <c r="KP104" s="26"/>
      <c r="KQ104" s="26"/>
      <c r="KR104" s="26"/>
      <c r="KS104" s="26"/>
      <c r="KT104" s="26"/>
      <c r="KU104" s="26"/>
      <c r="KV104" s="26"/>
      <c r="KW104" s="26"/>
      <c r="KX104" s="26"/>
      <c r="KY104" s="26"/>
      <c r="KZ104" s="26"/>
      <c r="LA104" s="26"/>
      <c r="LB104" s="26"/>
      <c r="LC104" s="26"/>
      <c r="LD104" s="26"/>
      <c r="LE104" s="26"/>
      <c r="LF104" s="26"/>
      <c r="LG104" s="26"/>
      <c r="LH104" s="26"/>
      <c r="LI104" s="26"/>
      <c r="LJ104" s="26"/>
      <c r="LK104" s="26"/>
      <c r="LL104" s="26"/>
      <c r="LM104" s="26"/>
      <c r="LN104" s="26"/>
      <c r="LO104" s="26"/>
      <c r="LP104" s="26"/>
      <c r="LQ104" s="26"/>
      <c r="LR104" s="26"/>
      <c r="LS104" s="26"/>
      <c r="LT104" s="26"/>
      <c r="LU104" s="26"/>
      <c r="LV104" s="26"/>
      <c r="LW104" s="26"/>
      <c r="LX104" s="26"/>
      <c r="LY104" s="26"/>
      <c r="LZ104" s="26"/>
      <c r="MA104" s="26"/>
      <c r="MB104" s="26"/>
      <c r="MC104" s="26"/>
      <c r="MD104" s="26"/>
      <c r="ME104" s="26"/>
      <c r="MF104" s="26"/>
      <c r="MG104" s="26"/>
      <c r="MH104" s="26"/>
      <c r="MI104" s="26"/>
      <c r="MJ104" s="26"/>
      <c r="MK104" s="26"/>
      <c r="ML104" s="26"/>
      <c r="MM104" s="26"/>
      <c r="MN104" s="26"/>
      <c r="MO104" s="26"/>
      <c r="MP104" s="26"/>
      <c r="MQ104" s="26"/>
      <c r="MR104" s="26"/>
      <c r="MS104" s="26"/>
      <c r="MT104" s="26"/>
      <c r="MU104" s="26"/>
      <c r="MV104" s="26"/>
      <c r="MW104" s="26"/>
      <c r="MX104" s="26"/>
      <c r="MY104" s="26"/>
      <c r="MZ104" s="26"/>
      <c r="NA104" s="26"/>
      <c r="NB104" s="26"/>
      <c r="NC104" s="26"/>
      <c r="ND104" s="26"/>
      <c r="NE104" s="26"/>
      <c r="NF104" s="26"/>
      <c r="NG104" s="26"/>
      <c r="NH104" s="26"/>
      <c r="NI104" s="26"/>
      <c r="NJ104" s="26"/>
      <c r="NK104" s="26"/>
      <c r="NL104" s="26"/>
      <c r="NM104" s="26"/>
      <c r="NN104" s="26"/>
      <c r="NO104" s="26"/>
      <c r="NP104" s="26"/>
      <c r="NQ104" s="26"/>
      <c r="NR104" s="26"/>
      <c r="NS104" s="26"/>
      <c r="NT104" s="26"/>
      <c r="NU104" s="26"/>
      <c r="NV104" s="26"/>
      <c r="NW104" s="26"/>
      <c r="NX104" s="26"/>
      <c r="NY104" s="26"/>
      <c r="NZ104" s="26"/>
      <c r="OA104" s="26"/>
      <c r="OB104" s="26"/>
      <c r="OC104" s="26"/>
      <c r="OD104" s="26"/>
      <c r="OE104" s="26"/>
      <c r="OF104" s="26"/>
      <c r="OG104" s="26"/>
      <c r="OH104" s="26"/>
      <c r="OI104" s="26"/>
      <c r="OJ104" s="26"/>
      <c r="OK104" s="26"/>
      <c r="OL104" s="26"/>
      <c r="OM104" s="26"/>
      <c r="ON104" s="26"/>
      <c r="OO104" s="26"/>
      <c r="OP104" s="26"/>
      <c r="OQ104" s="26"/>
      <c r="OR104" s="26"/>
      <c r="OS104" s="26"/>
      <c r="OT104" s="26"/>
      <c r="OU104" s="48">
        <v>0</v>
      </c>
      <c r="OV104" s="26"/>
      <c r="OW104" s="26"/>
      <c r="OX104" s="26"/>
      <c r="OY104" s="26"/>
      <c r="OZ104" s="26"/>
      <c r="PA104" s="26"/>
      <c r="PB104" s="26"/>
      <c r="PC104" s="26"/>
      <c r="PD104" s="26"/>
      <c r="PE104" s="26"/>
      <c r="PF104" s="26"/>
      <c r="PG104" s="26"/>
      <c r="PH104" s="26"/>
      <c r="PI104" s="26"/>
      <c r="PJ104" s="26"/>
      <c r="PK104" s="26"/>
      <c r="PL104" s="26"/>
      <c r="PM104" s="26"/>
      <c r="PN104" s="48">
        <v>0</v>
      </c>
      <c r="PO104" s="26"/>
      <c r="PP104" s="26"/>
      <c r="PQ104" s="26"/>
      <c r="PR104" s="26"/>
      <c r="PS104" s="26"/>
      <c r="PT104" s="26"/>
      <c r="PU104" s="26"/>
      <c r="PV104" s="26"/>
      <c r="PW104" s="26"/>
      <c r="PX104" s="26"/>
      <c r="PY104" s="26"/>
      <c r="PZ104" s="26"/>
      <c r="QA104" s="26"/>
      <c r="QB104" s="26"/>
      <c r="QC104" s="26"/>
      <c r="QD104" s="26"/>
      <c r="QE104" s="26"/>
      <c r="QF104" s="26"/>
      <c r="QG104" s="26"/>
      <c r="QH104" s="26"/>
      <c r="QI104" s="26"/>
      <c r="QJ104" s="26"/>
      <c r="QK104" s="26"/>
      <c r="QL104" s="26"/>
      <c r="QM104" s="26"/>
      <c r="QN104" s="26"/>
      <c r="QO104" s="26"/>
      <c r="QP104" s="26"/>
      <c r="QQ104" s="26"/>
      <c r="QR104" s="26"/>
      <c r="QS104" s="26"/>
      <c r="QT104" s="26"/>
      <c r="QU104" s="26"/>
      <c r="QV104" s="26"/>
      <c r="QW104" s="26"/>
      <c r="QX104" s="26"/>
      <c r="QY104" s="26"/>
      <c r="QZ104" s="48">
        <v>0</v>
      </c>
      <c r="RA104" s="26"/>
      <c r="RB104" s="26"/>
      <c r="RC104" s="26"/>
      <c r="RD104" s="26"/>
      <c r="RE104" s="26"/>
      <c r="RF104" s="26"/>
      <c r="RG104" s="26"/>
      <c r="RH104" s="26"/>
      <c r="RI104" s="48">
        <v>0</v>
      </c>
      <c r="RJ104" s="26"/>
      <c r="RK104" s="26"/>
      <c r="RL104" s="48">
        <v>0</v>
      </c>
      <c r="RM104" s="26"/>
      <c r="RN104" s="26"/>
      <c r="RO104" s="26"/>
      <c r="RP104" s="26"/>
      <c r="RQ104" s="26"/>
      <c r="RR104" s="26"/>
      <c r="RS104" s="26"/>
      <c r="RT104" s="26"/>
      <c r="RU104" s="26"/>
      <c r="RV104" s="26"/>
      <c r="RW104" s="26"/>
      <c r="RX104" s="26"/>
      <c r="RY104" s="26"/>
      <c r="RZ104" s="48">
        <v>0</v>
      </c>
      <c r="SA104" s="26"/>
      <c r="SB104" s="26"/>
      <c r="SC104" s="26"/>
      <c r="SD104" s="26"/>
      <c r="SE104" s="48">
        <v>0</v>
      </c>
      <c r="SF104" s="26"/>
      <c r="SG104" s="26"/>
      <c r="SH104" s="26"/>
      <c r="SI104" s="26"/>
      <c r="SJ104" s="26"/>
      <c r="SK104" s="26"/>
      <c r="SL104" s="26"/>
      <c r="SM104" s="26"/>
      <c r="SN104" s="26"/>
      <c r="SO104" s="26"/>
      <c r="SP104" s="26"/>
      <c r="SQ104" s="26"/>
      <c r="SR104" s="26"/>
      <c r="SS104" s="26"/>
      <c r="ST104" s="26"/>
      <c r="SU104" s="26"/>
      <c r="SV104" s="26"/>
      <c r="SW104" s="26"/>
      <c r="SX104" s="26"/>
      <c r="SY104" s="26"/>
      <c r="SZ104" s="26"/>
      <c r="TA104" s="26"/>
      <c r="TB104" s="26"/>
      <c r="TC104" s="26"/>
      <c r="TD104" s="48">
        <v>0</v>
      </c>
      <c r="TE104" s="26"/>
      <c r="TF104" s="26"/>
      <c r="TG104" s="26"/>
      <c r="TH104" s="26"/>
      <c r="TI104" s="26"/>
      <c r="TJ104" s="26"/>
      <c r="TK104" s="26"/>
      <c r="TL104" s="26"/>
      <c r="TM104" s="26"/>
      <c r="TN104" s="26"/>
      <c r="TO104" s="26"/>
      <c r="TP104" s="26"/>
      <c r="TQ104" s="26"/>
      <c r="TR104" s="26"/>
      <c r="TS104" s="26"/>
      <c r="TT104" s="26"/>
      <c r="TU104" s="26"/>
      <c r="TV104" s="26"/>
      <c r="TW104" s="26"/>
      <c r="TX104" s="26"/>
      <c r="TY104" s="26"/>
      <c r="TZ104" s="26"/>
      <c r="UA104" s="26"/>
      <c r="UB104" s="26"/>
      <c r="UC104" s="48">
        <v>0</v>
      </c>
      <c r="UD104" s="26"/>
      <c r="UE104" s="26"/>
      <c r="UF104" s="26"/>
      <c r="UG104" s="26"/>
      <c r="UH104" s="26"/>
      <c r="UI104" s="26"/>
      <c r="UJ104" s="26"/>
      <c r="UK104" s="26"/>
      <c r="UL104" s="26"/>
      <c r="UM104" s="26"/>
      <c r="UN104" s="26"/>
      <c r="UO104" s="26"/>
      <c r="UP104" s="26"/>
      <c r="UQ104" s="26"/>
      <c r="UR104" s="48">
        <v>0</v>
      </c>
      <c r="US104" s="26"/>
      <c r="UT104" s="26"/>
      <c r="UU104" s="26"/>
      <c r="UV104" s="26"/>
      <c r="UX104" s="29"/>
    </row>
    <row r="105" spans="1:570">
      <c r="A105" s="23">
        <f t="shared" si="16"/>
        <v>84</v>
      </c>
      <c r="B105" s="43" t="s">
        <v>1124</v>
      </c>
      <c r="C105" s="70">
        <v>207</v>
      </c>
      <c r="D105" s="27">
        <v>0</v>
      </c>
      <c r="E105" s="48">
        <v>0</v>
      </c>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48">
        <v>0</v>
      </c>
      <c r="AV105" s="26"/>
      <c r="AW105" s="26"/>
      <c r="AX105" s="26"/>
      <c r="AY105" s="26"/>
      <c r="AZ105" s="26"/>
      <c r="BA105" s="26"/>
      <c r="BB105" s="26"/>
      <c r="BC105" s="26"/>
      <c r="BD105" s="26"/>
      <c r="BE105" s="26"/>
      <c r="BF105" s="48">
        <v>0</v>
      </c>
      <c r="BG105" s="26"/>
      <c r="BH105" s="26"/>
      <c r="BI105" s="26"/>
      <c r="BJ105" s="26"/>
      <c r="BK105" s="26"/>
      <c r="BL105" s="48">
        <v>0</v>
      </c>
      <c r="BM105" s="26"/>
      <c r="BN105" s="26"/>
      <c r="BO105" s="26"/>
      <c r="BP105" s="26"/>
      <c r="BQ105" s="26"/>
      <c r="BR105" s="26"/>
      <c r="BS105" s="26"/>
      <c r="BT105" s="26"/>
      <c r="BU105" s="26"/>
      <c r="BV105" s="26"/>
      <c r="BW105" s="48">
        <v>0</v>
      </c>
      <c r="BX105" s="26"/>
      <c r="BY105" s="26"/>
      <c r="BZ105" s="48">
        <v>0</v>
      </c>
      <c r="CA105" s="26"/>
      <c r="CB105" s="26"/>
      <c r="CC105" s="26"/>
      <c r="CD105" s="26"/>
      <c r="CE105" s="26"/>
      <c r="CF105" s="26"/>
      <c r="CG105" s="26"/>
      <c r="CH105" s="26"/>
      <c r="CI105" s="48">
        <v>0</v>
      </c>
      <c r="CJ105" s="26"/>
      <c r="CK105" s="26"/>
      <c r="CL105" s="48">
        <v>0</v>
      </c>
      <c r="CM105" s="26"/>
      <c r="CN105" s="26"/>
      <c r="CO105" s="26"/>
      <c r="CP105" s="26"/>
      <c r="CQ105" s="26"/>
      <c r="CR105" s="26"/>
      <c r="CS105" s="26"/>
      <c r="CT105" s="26"/>
      <c r="CU105" s="26"/>
      <c r="CV105" s="26"/>
      <c r="CW105" s="26"/>
      <c r="CX105" s="26"/>
      <c r="CY105" s="26"/>
      <c r="CZ105" s="26"/>
      <c r="DA105" s="26"/>
      <c r="DB105" s="26"/>
      <c r="DC105" s="26"/>
      <c r="DD105" s="26"/>
      <c r="DE105" s="26"/>
      <c r="DF105" s="26"/>
      <c r="DG105" s="26"/>
      <c r="DH105" s="26"/>
      <c r="DI105" s="26"/>
      <c r="DJ105" s="26"/>
      <c r="DK105" s="26"/>
      <c r="DL105" s="26"/>
      <c r="DM105" s="26"/>
      <c r="DN105" s="26"/>
      <c r="DO105" s="26"/>
      <c r="DP105" s="26"/>
      <c r="DQ105" s="26"/>
      <c r="DR105" s="26"/>
      <c r="DS105" s="26"/>
      <c r="DT105" s="26"/>
      <c r="DU105" s="26"/>
      <c r="DV105" s="48">
        <v>0</v>
      </c>
      <c r="DW105" s="26"/>
      <c r="DX105" s="26"/>
      <c r="DY105" s="26"/>
      <c r="DZ105" s="26"/>
      <c r="EA105" s="26"/>
      <c r="EB105" s="26"/>
      <c r="EC105" s="26"/>
      <c r="ED105" s="26"/>
      <c r="EE105" s="26"/>
      <c r="EF105" s="26"/>
      <c r="EG105" s="26"/>
      <c r="EH105" s="26"/>
      <c r="EI105" s="26"/>
      <c r="EJ105" s="48">
        <v>0</v>
      </c>
      <c r="EK105" s="26"/>
      <c r="EL105" s="26"/>
      <c r="EM105" s="26"/>
      <c r="EN105" s="26"/>
      <c r="EO105" s="26"/>
      <c r="EP105" s="26"/>
      <c r="EQ105" s="26"/>
      <c r="ER105" s="26"/>
      <c r="ES105" s="26"/>
      <c r="ET105" s="26"/>
      <c r="EU105" s="26"/>
      <c r="EV105" s="26"/>
      <c r="EW105" s="26"/>
      <c r="EX105" s="26"/>
      <c r="EY105" s="26"/>
      <c r="EZ105" s="26"/>
      <c r="FA105" s="26"/>
      <c r="FB105" s="26"/>
      <c r="FC105" s="26"/>
      <c r="FD105" s="26"/>
      <c r="FE105" s="26"/>
      <c r="FF105" s="26"/>
      <c r="FG105" s="26"/>
      <c r="FH105" s="26"/>
      <c r="FI105" s="26"/>
      <c r="FJ105" s="26"/>
      <c r="FK105" s="26"/>
      <c r="FL105" s="26"/>
      <c r="FM105" s="26"/>
      <c r="FN105" s="26"/>
      <c r="FO105" s="26"/>
      <c r="FP105" s="26"/>
      <c r="FQ105" s="26"/>
      <c r="FR105" s="26"/>
      <c r="FS105" s="26"/>
      <c r="FT105" s="26"/>
      <c r="FU105" s="26"/>
      <c r="FV105" s="26"/>
      <c r="FW105" s="26"/>
      <c r="FX105" s="26"/>
      <c r="FY105" s="26"/>
      <c r="FZ105" s="26"/>
      <c r="GA105" s="26"/>
      <c r="GB105" s="26"/>
      <c r="GC105" s="26"/>
      <c r="GD105" s="26"/>
      <c r="GE105" s="26"/>
      <c r="GF105" s="26"/>
      <c r="GG105" s="26"/>
      <c r="GH105" s="26"/>
      <c r="GI105" s="26"/>
      <c r="GJ105" s="26"/>
      <c r="GK105" s="26"/>
      <c r="GL105" s="26"/>
      <c r="GM105" s="26"/>
      <c r="GN105" s="26"/>
      <c r="GO105" s="26"/>
      <c r="GP105" s="26"/>
      <c r="GQ105" s="26"/>
      <c r="GR105" s="26"/>
      <c r="GS105" s="26"/>
      <c r="GT105" s="26"/>
      <c r="GU105" s="26"/>
      <c r="GV105" s="26"/>
      <c r="GW105" s="26"/>
      <c r="GX105" s="26"/>
      <c r="GY105" s="26"/>
      <c r="GZ105" s="26"/>
      <c r="HA105" s="26"/>
      <c r="HB105" s="26"/>
      <c r="HC105" s="26"/>
      <c r="HD105" s="26"/>
      <c r="HE105" s="26"/>
      <c r="HF105" s="26"/>
      <c r="HG105" s="26"/>
      <c r="HH105" s="26"/>
      <c r="HI105" s="26"/>
      <c r="HJ105" s="26"/>
      <c r="HK105" s="26"/>
      <c r="HL105" s="26"/>
      <c r="HM105" s="26"/>
      <c r="HN105" s="26"/>
      <c r="HO105" s="26"/>
      <c r="HP105" s="26"/>
      <c r="HQ105" s="26"/>
      <c r="HR105" s="26"/>
      <c r="HS105" s="26"/>
      <c r="HT105" s="26"/>
      <c r="HU105" s="26"/>
      <c r="HV105" s="26"/>
      <c r="HW105" s="26"/>
      <c r="HX105" s="26"/>
      <c r="HY105" s="26"/>
      <c r="HZ105" s="26"/>
      <c r="IA105" s="26"/>
      <c r="IB105" s="26"/>
      <c r="IC105" s="26"/>
      <c r="ID105" s="26"/>
      <c r="IE105" s="26"/>
      <c r="IF105" s="26"/>
      <c r="IG105" s="26"/>
      <c r="IH105" s="26"/>
      <c r="II105" s="26"/>
      <c r="IJ105" s="26"/>
      <c r="IK105" s="26"/>
      <c r="IL105" s="26"/>
      <c r="IM105" s="26"/>
      <c r="IN105" s="26"/>
      <c r="IO105" s="26"/>
      <c r="IP105" s="26"/>
      <c r="IQ105" s="26"/>
      <c r="IR105" s="26"/>
      <c r="IS105" s="26"/>
      <c r="IT105" s="26"/>
      <c r="IU105" s="26"/>
      <c r="IV105" s="26"/>
      <c r="IW105" s="26"/>
      <c r="IX105" s="26"/>
      <c r="IY105" s="26"/>
      <c r="IZ105" s="26"/>
      <c r="JA105" s="26"/>
      <c r="JB105" s="26"/>
      <c r="JC105" s="26"/>
      <c r="JD105" s="26"/>
      <c r="JE105" s="26"/>
      <c r="JF105" s="26"/>
      <c r="JG105" s="26"/>
      <c r="JH105" s="26"/>
      <c r="JI105" s="26"/>
      <c r="JJ105" s="26"/>
      <c r="JK105" s="26"/>
      <c r="JL105" s="26"/>
      <c r="JM105" s="26"/>
      <c r="JN105" s="26"/>
      <c r="JO105" s="26"/>
      <c r="JP105" s="26"/>
      <c r="JQ105" s="26"/>
      <c r="JR105" s="26"/>
      <c r="JS105" s="26"/>
      <c r="JT105" s="26"/>
      <c r="JU105" s="26"/>
      <c r="JV105" s="26"/>
      <c r="JW105" s="26"/>
      <c r="JX105" s="26"/>
      <c r="JY105" s="26"/>
      <c r="JZ105" s="26"/>
      <c r="KA105" s="26"/>
      <c r="KB105" s="26"/>
      <c r="KC105" s="26"/>
      <c r="KD105" s="26"/>
      <c r="KE105" s="26"/>
      <c r="KF105" s="26"/>
      <c r="KG105" s="26"/>
      <c r="KH105" s="26"/>
      <c r="KI105" s="26"/>
      <c r="KJ105" s="26"/>
      <c r="KK105" s="26"/>
      <c r="KL105" s="26"/>
      <c r="KM105" s="26"/>
      <c r="KN105" s="26"/>
      <c r="KO105" s="26"/>
      <c r="KP105" s="26"/>
      <c r="KQ105" s="26"/>
      <c r="KR105" s="26"/>
      <c r="KS105" s="26"/>
      <c r="KT105" s="26"/>
      <c r="KU105" s="26"/>
      <c r="KV105" s="26"/>
      <c r="KW105" s="26"/>
      <c r="KX105" s="26"/>
      <c r="KY105" s="26"/>
      <c r="KZ105" s="26"/>
      <c r="LA105" s="26"/>
      <c r="LB105" s="26"/>
      <c r="LC105" s="26"/>
      <c r="LD105" s="26"/>
      <c r="LE105" s="26"/>
      <c r="LF105" s="26"/>
      <c r="LG105" s="26"/>
      <c r="LH105" s="26"/>
      <c r="LI105" s="26"/>
      <c r="LJ105" s="26"/>
      <c r="LK105" s="26"/>
      <c r="LL105" s="26"/>
      <c r="LM105" s="26"/>
      <c r="LN105" s="26"/>
      <c r="LO105" s="26"/>
      <c r="LP105" s="26"/>
      <c r="LQ105" s="26"/>
      <c r="LR105" s="26"/>
      <c r="LS105" s="26"/>
      <c r="LT105" s="26"/>
      <c r="LU105" s="26"/>
      <c r="LV105" s="26"/>
      <c r="LW105" s="26"/>
      <c r="LX105" s="26"/>
      <c r="LY105" s="26"/>
      <c r="LZ105" s="26"/>
      <c r="MA105" s="26"/>
      <c r="MB105" s="26"/>
      <c r="MC105" s="26"/>
      <c r="MD105" s="26"/>
      <c r="ME105" s="26"/>
      <c r="MF105" s="26"/>
      <c r="MG105" s="26"/>
      <c r="MH105" s="26"/>
      <c r="MI105" s="26"/>
      <c r="MJ105" s="26"/>
      <c r="MK105" s="26"/>
      <c r="ML105" s="26"/>
      <c r="MM105" s="26"/>
      <c r="MN105" s="26"/>
      <c r="MO105" s="26"/>
      <c r="MP105" s="26"/>
      <c r="MQ105" s="26"/>
      <c r="MR105" s="26"/>
      <c r="MS105" s="26"/>
      <c r="MT105" s="26"/>
      <c r="MU105" s="26"/>
      <c r="MV105" s="26"/>
      <c r="MW105" s="26"/>
      <c r="MX105" s="26"/>
      <c r="MY105" s="26"/>
      <c r="MZ105" s="26"/>
      <c r="NA105" s="26"/>
      <c r="NB105" s="26"/>
      <c r="NC105" s="26"/>
      <c r="ND105" s="26"/>
      <c r="NE105" s="26"/>
      <c r="NF105" s="26"/>
      <c r="NG105" s="26"/>
      <c r="NH105" s="26"/>
      <c r="NI105" s="26"/>
      <c r="NJ105" s="26"/>
      <c r="NK105" s="26"/>
      <c r="NL105" s="26"/>
      <c r="NM105" s="26"/>
      <c r="NN105" s="26"/>
      <c r="NO105" s="26"/>
      <c r="NP105" s="26"/>
      <c r="NQ105" s="26"/>
      <c r="NR105" s="26"/>
      <c r="NS105" s="26"/>
      <c r="NT105" s="26"/>
      <c r="NU105" s="26"/>
      <c r="NV105" s="26"/>
      <c r="NW105" s="26"/>
      <c r="NX105" s="26"/>
      <c r="NY105" s="26"/>
      <c r="NZ105" s="26"/>
      <c r="OA105" s="26"/>
      <c r="OB105" s="26"/>
      <c r="OC105" s="26"/>
      <c r="OD105" s="26"/>
      <c r="OE105" s="26"/>
      <c r="OF105" s="26"/>
      <c r="OG105" s="26"/>
      <c r="OH105" s="26"/>
      <c r="OI105" s="26"/>
      <c r="OJ105" s="26"/>
      <c r="OK105" s="26"/>
      <c r="OL105" s="26"/>
      <c r="OM105" s="26"/>
      <c r="ON105" s="26"/>
      <c r="OO105" s="26"/>
      <c r="OP105" s="26"/>
      <c r="OQ105" s="26"/>
      <c r="OR105" s="26"/>
      <c r="OS105" s="26"/>
      <c r="OT105" s="26"/>
      <c r="OU105" s="48">
        <v>0</v>
      </c>
      <c r="OV105" s="26"/>
      <c r="OW105" s="26"/>
      <c r="OX105" s="26"/>
      <c r="OY105" s="26"/>
      <c r="OZ105" s="26"/>
      <c r="PA105" s="26"/>
      <c r="PB105" s="26"/>
      <c r="PC105" s="26"/>
      <c r="PD105" s="26"/>
      <c r="PE105" s="26"/>
      <c r="PF105" s="26"/>
      <c r="PG105" s="26"/>
      <c r="PH105" s="26"/>
      <c r="PI105" s="26"/>
      <c r="PJ105" s="26"/>
      <c r="PK105" s="26"/>
      <c r="PL105" s="26"/>
      <c r="PM105" s="26"/>
      <c r="PN105" s="48">
        <v>0</v>
      </c>
      <c r="PO105" s="26"/>
      <c r="PP105" s="26"/>
      <c r="PQ105" s="26"/>
      <c r="PR105" s="26"/>
      <c r="PS105" s="26"/>
      <c r="PT105" s="26"/>
      <c r="PU105" s="26"/>
      <c r="PV105" s="26"/>
      <c r="PW105" s="26"/>
      <c r="PX105" s="26"/>
      <c r="PY105" s="26"/>
      <c r="PZ105" s="26"/>
      <c r="QA105" s="26"/>
      <c r="QB105" s="26"/>
      <c r="QC105" s="26"/>
      <c r="QD105" s="26"/>
      <c r="QE105" s="26"/>
      <c r="QF105" s="26"/>
      <c r="QG105" s="26"/>
      <c r="QH105" s="26"/>
      <c r="QI105" s="26"/>
      <c r="QJ105" s="26"/>
      <c r="QK105" s="26"/>
      <c r="QL105" s="26"/>
      <c r="QM105" s="26"/>
      <c r="QN105" s="26"/>
      <c r="QO105" s="26"/>
      <c r="QP105" s="26"/>
      <c r="QQ105" s="26"/>
      <c r="QR105" s="26"/>
      <c r="QS105" s="26"/>
      <c r="QT105" s="26"/>
      <c r="QU105" s="26"/>
      <c r="QV105" s="26"/>
      <c r="QW105" s="26"/>
      <c r="QX105" s="26"/>
      <c r="QY105" s="26"/>
      <c r="QZ105" s="48">
        <v>0</v>
      </c>
      <c r="RA105" s="26"/>
      <c r="RB105" s="26"/>
      <c r="RC105" s="26"/>
      <c r="RD105" s="26"/>
      <c r="RE105" s="26"/>
      <c r="RF105" s="26"/>
      <c r="RG105" s="26"/>
      <c r="RH105" s="26"/>
      <c r="RI105" s="48">
        <v>0</v>
      </c>
      <c r="RJ105" s="26"/>
      <c r="RK105" s="26"/>
      <c r="RL105" s="48">
        <v>0</v>
      </c>
      <c r="RM105" s="26"/>
      <c r="RN105" s="26"/>
      <c r="RO105" s="26"/>
      <c r="RP105" s="26"/>
      <c r="RQ105" s="26"/>
      <c r="RR105" s="26"/>
      <c r="RS105" s="26"/>
      <c r="RT105" s="26"/>
      <c r="RU105" s="26"/>
      <c r="RV105" s="26"/>
      <c r="RW105" s="26"/>
      <c r="RX105" s="26"/>
      <c r="RY105" s="26"/>
      <c r="RZ105" s="48">
        <v>0</v>
      </c>
      <c r="SA105" s="26"/>
      <c r="SB105" s="26"/>
      <c r="SC105" s="26"/>
      <c r="SD105" s="26"/>
      <c r="SE105" s="48">
        <v>0</v>
      </c>
      <c r="SF105" s="26"/>
      <c r="SG105" s="26"/>
      <c r="SH105" s="26"/>
      <c r="SI105" s="26"/>
      <c r="SJ105" s="26"/>
      <c r="SK105" s="26"/>
      <c r="SL105" s="26"/>
      <c r="SM105" s="26"/>
      <c r="SN105" s="26"/>
      <c r="SO105" s="26"/>
      <c r="SP105" s="26"/>
      <c r="SQ105" s="26"/>
      <c r="SR105" s="26"/>
      <c r="SS105" s="26"/>
      <c r="ST105" s="26"/>
      <c r="SU105" s="26"/>
      <c r="SV105" s="26"/>
      <c r="SW105" s="26"/>
      <c r="SX105" s="26"/>
      <c r="SY105" s="26"/>
      <c r="SZ105" s="26"/>
      <c r="TA105" s="26"/>
      <c r="TB105" s="26"/>
      <c r="TC105" s="26"/>
      <c r="TD105" s="48">
        <v>0</v>
      </c>
      <c r="TE105" s="26"/>
      <c r="TF105" s="26"/>
      <c r="TG105" s="26"/>
      <c r="TH105" s="26"/>
      <c r="TI105" s="26"/>
      <c r="TJ105" s="26"/>
      <c r="TK105" s="26"/>
      <c r="TL105" s="26"/>
      <c r="TM105" s="26"/>
      <c r="TN105" s="26"/>
      <c r="TO105" s="26"/>
      <c r="TP105" s="26"/>
      <c r="TQ105" s="26"/>
      <c r="TR105" s="26"/>
      <c r="TS105" s="26"/>
      <c r="TT105" s="26"/>
      <c r="TU105" s="26"/>
      <c r="TV105" s="26"/>
      <c r="TW105" s="26"/>
      <c r="TX105" s="26"/>
      <c r="TY105" s="26"/>
      <c r="TZ105" s="26"/>
      <c r="UA105" s="26"/>
      <c r="UB105" s="26"/>
      <c r="UC105" s="48">
        <v>0</v>
      </c>
      <c r="UD105" s="26"/>
      <c r="UE105" s="26"/>
      <c r="UF105" s="26"/>
      <c r="UG105" s="26"/>
      <c r="UH105" s="26"/>
      <c r="UI105" s="26"/>
      <c r="UJ105" s="26"/>
      <c r="UK105" s="26"/>
      <c r="UL105" s="26"/>
      <c r="UM105" s="26"/>
      <c r="UN105" s="26"/>
      <c r="UO105" s="26"/>
      <c r="UP105" s="26"/>
      <c r="UQ105" s="26"/>
      <c r="UR105" s="48">
        <v>0</v>
      </c>
      <c r="US105" s="26"/>
      <c r="UT105" s="26"/>
      <c r="UU105" s="26"/>
      <c r="UV105" s="26"/>
      <c r="UX105" s="29"/>
    </row>
    <row r="106" spans="1:570">
      <c r="A106" s="23">
        <f t="shared" si="16"/>
        <v>85</v>
      </c>
      <c r="B106" s="43" t="s">
        <v>1125</v>
      </c>
      <c r="C106" s="70">
        <v>205</v>
      </c>
      <c r="D106" s="27">
        <v>0</v>
      </c>
      <c r="E106" s="48">
        <v>0</v>
      </c>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48">
        <v>0</v>
      </c>
      <c r="AV106" s="26"/>
      <c r="AW106" s="26"/>
      <c r="AX106" s="26"/>
      <c r="AY106" s="26"/>
      <c r="AZ106" s="26"/>
      <c r="BA106" s="26"/>
      <c r="BB106" s="26"/>
      <c r="BC106" s="26"/>
      <c r="BD106" s="26"/>
      <c r="BE106" s="26"/>
      <c r="BF106" s="48">
        <v>0</v>
      </c>
      <c r="BG106" s="26"/>
      <c r="BH106" s="26"/>
      <c r="BI106" s="26"/>
      <c r="BJ106" s="26"/>
      <c r="BK106" s="26"/>
      <c r="BL106" s="48">
        <v>0</v>
      </c>
      <c r="BM106" s="26"/>
      <c r="BN106" s="26"/>
      <c r="BO106" s="26"/>
      <c r="BP106" s="26"/>
      <c r="BQ106" s="26"/>
      <c r="BR106" s="26"/>
      <c r="BS106" s="26"/>
      <c r="BT106" s="26"/>
      <c r="BU106" s="26"/>
      <c r="BV106" s="26"/>
      <c r="BW106" s="48">
        <v>0</v>
      </c>
      <c r="BX106" s="26"/>
      <c r="BY106" s="26"/>
      <c r="BZ106" s="48">
        <v>0</v>
      </c>
      <c r="CA106" s="26"/>
      <c r="CB106" s="26"/>
      <c r="CC106" s="26"/>
      <c r="CD106" s="26"/>
      <c r="CE106" s="26"/>
      <c r="CF106" s="26"/>
      <c r="CG106" s="26"/>
      <c r="CH106" s="26"/>
      <c r="CI106" s="48">
        <v>0</v>
      </c>
      <c r="CJ106" s="26"/>
      <c r="CK106" s="26"/>
      <c r="CL106" s="48">
        <v>0</v>
      </c>
      <c r="CM106" s="26"/>
      <c r="CN106" s="26"/>
      <c r="CO106" s="26"/>
      <c r="CP106" s="26"/>
      <c r="CQ106" s="26"/>
      <c r="CR106" s="26"/>
      <c r="CS106" s="26"/>
      <c r="CT106" s="26"/>
      <c r="CU106" s="26"/>
      <c r="CV106" s="26"/>
      <c r="CW106" s="26"/>
      <c r="CX106" s="26"/>
      <c r="CY106" s="26"/>
      <c r="CZ106" s="26"/>
      <c r="DA106" s="26"/>
      <c r="DB106" s="26"/>
      <c r="DC106" s="26"/>
      <c r="DD106" s="26"/>
      <c r="DE106" s="26"/>
      <c r="DF106" s="26"/>
      <c r="DG106" s="26"/>
      <c r="DH106" s="26"/>
      <c r="DI106" s="26"/>
      <c r="DJ106" s="26"/>
      <c r="DK106" s="26"/>
      <c r="DL106" s="26"/>
      <c r="DM106" s="26"/>
      <c r="DN106" s="26"/>
      <c r="DO106" s="26"/>
      <c r="DP106" s="26"/>
      <c r="DQ106" s="26"/>
      <c r="DR106" s="26"/>
      <c r="DS106" s="26"/>
      <c r="DT106" s="26"/>
      <c r="DU106" s="26"/>
      <c r="DV106" s="48">
        <v>0</v>
      </c>
      <c r="DW106" s="26"/>
      <c r="DX106" s="26"/>
      <c r="DY106" s="26"/>
      <c r="DZ106" s="26"/>
      <c r="EA106" s="26"/>
      <c r="EB106" s="26"/>
      <c r="EC106" s="26"/>
      <c r="ED106" s="26"/>
      <c r="EE106" s="26"/>
      <c r="EF106" s="26"/>
      <c r="EG106" s="26"/>
      <c r="EH106" s="26"/>
      <c r="EI106" s="26"/>
      <c r="EJ106" s="48">
        <v>0</v>
      </c>
      <c r="EK106" s="26"/>
      <c r="EL106" s="26"/>
      <c r="EM106" s="26"/>
      <c r="EN106" s="26"/>
      <c r="EO106" s="26"/>
      <c r="EP106" s="26"/>
      <c r="EQ106" s="26"/>
      <c r="ER106" s="26"/>
      <c r="ES106" s="26"/>
      <c r="ET106" s="26"/>
      <c r="EU106" s="26"/>
      <c r="EV106" s="26"/>
      <c r="EW106" s="26"/>
      <c r="EX106" s="26"/>
      <c r="EY106" s="26"/>
      <c r="EZ106" s="26"/>
      <c r="FA106" s="26"/>
      <c r="FB106" s="26"/>
      <c r="FC106" s="26"/>
      <c r="FD106" s="26"/>
      <c r="FE106" s="26"/>
      <c r="FF106" s="26"/>
      <c r="FG106" s="26"/>
      <c r="FH106" s="26"/>
      <c r="FI106" s="26"/>
      <c r="FJ106" s="26"/>
      <c r="FK106" s="26"/>
      <c r="FL106" s="26"/>
      <c r="FM106" s="26"/>
      <c r="FN106" s="26"/>
      <c r="FO106" s="26"/>
      <c r="FP106" s="26"/>
      <c r="FQ106" s="26"/>
      <c r="FR106" s="26"/>
      <c r="FS106" s="26"/>
      <c r="FT106" s="26"/>
      <c r="FU106" s="26"/>
      <c r="FV106" s="26"/>
      <c r="FW106" s="26"/>
      <c r="FX106" s="26"/>
      <c r="FY106" s="26"/>
      <c r="FZ106" s="26"/>
      <c r="GA106" s="26"/>
      <c r="GB106" s="26"/>
      <c r="GC106" s="26"/>
      <c r="GD106" s="26"/>
      <c r="GE106" s="26"/>
      <c r="GF106" s="26"/>
      <c r="GG106" s="26"/>
      <c r="GH106" s="26"/>
      <c r="GI106" s="26"/>
      <c r="GJ106" s="26"/>
      <c r="GK106" s="26"/>
      <c r="GL106" s="26"/>
      <c r="GM106" s="26"/>
      <c r="GN106" s="26"/>
      <c r="GO106" s="26"/>
      <c r="GP106" s="26"/>
      <c r="GQ106" s="26"/>
      <c r="GR106" s="26"/>
      <c r="GS106" s="26"/>
      <c r="GT106" s="26"/>
      <c r="GU106" s="26"/>
      <c r="GV106" s="26"/>
      <c r="GW106" s="26"/>
      <c r="GX106" s="26"/>
      <c r="GY106" s="26"/>
      <c r="GZ106" s="26"/>
      <c r="HA106" s="26"/>
      <c r="HB106" s="26"/>
      <c r="HC106" s="26"/>
      <c r="HD106" s="26"/>
      <c r="HE106" s="26"/>
      <c r="HF106" s="26"/>
      <c r="HG106" s="26"/>
      <c r="HH106" s="26"/>
      <c r="HI106" s="26"/>
      <c r="HJ106" s="26"/>
      <c r="HK106" s="26"/>
      <c r="HL106" s="26"/>
      <c r="HM106" s="26"/>
      <c r="HN106" s="26"/>
      <c r="HO106" s="26"/>
      <c r="HP106" s="26"/>
      <c r="HQ106" s="26"/>
      <c r="HR106" s="26"/>
      <c r="HS106" s="26"/>
      <c r="HT106" s="26"/>
      <c r="HU106" s="26"/>
      <c r="HV106" s="26"/>
      <c r="HW106" s="26"/>
      <c r="HX106" s="26"/>
      <c r="HY106" s="26"/>
      <c r="HZ106" s="26"/>
      <c r="IA106" s="26"/>
      <c r="IB106" s="26"/>
      <c r="IC106" s="26"/>
      <c r="ID106" s="26"/>
      <c r="IE106" s="26"/>
      <c r="IF106" s="26"/>
      <c r="IG106" s="26"/>
      <c r="IH106" s="26"/>
      <c r="II106" s="26"/>
      <c r="IJ106" s="26"/>
      <c r="IK106" s="26"/>
      <c r="IL106" s="26"/>
      <c r="IM106" s="26"/>
      <c r="IN106" s="26"/>
      <c r="IO106" s="26"/>
      <c r="IP106" s="26"/>
      <c r="IQ106" s="26"/>
      <c r="IR106" s="26"/>
      <c r="IS106" s="26"/>
      <c r="IT106" s="26"/>
      <c r="IU106" s="26"/>
      <c r="IV106" s="26"/>
      <c r="IW106" s="26"/>
      <c r="IX106" s="26"/>
      <c r="IY106" s="26"/>
      <c r="IZ106" s="26"/>
      <c r="JA106" s="26"/>
      <c r="JB106" s="26"/>
      <c r="JC106" s="26"/>
      <c r="JD106" s="26"/>
      <c r="JE106" s="26"/>
      <c r="JF106" s="26"/>
      <c r="JG106" s="26"/>
      <c r="JH106" s="26"/>
      <c r="JI106" s="26"/>
      <c r="JJ106" s="26"/>
      <c r="JK106" s="26"/>
      <c r="JL106" s="26"/>
      <c r="JM106" s="26"/>
      <c r="JN106" s="26"/>
      <c r="JO106" s="26"/>
      <c r="JP106" s="26"/>
      <c r="JQ106" s="26"/>
      <c r="JR106" s="26"/>
      <c r="JS106" s="26"/>
      <c r="JT106" s="26"/>
      <c r="JU106" s="26"/>
      <c r="JV106" s="26"/>
      <c r="JW106" s="26"/>
      <c r="JX106" s="26"/>
      <c r="JY106" s="26"/>
      <c r="JZ106" s="26"/>
      <c r="KA106" s="26"/>
      <c r="KB106" s="26"/>
      <c r="KC106" s="26"/>
      <c r="KD106" s="26"/>
      <c r="KE106" s="26"/>
      <c r="KF106" s="26"/>
      <c r="KG106" s="26"/>
      <c r="KH106" s="26"/>
      <c r="KI106" s="26"/>
      <c r="KJ106" s="26"/>
      <c r="KK106" s="26"/>
      <c r="KL106" s="26"/>
      <c r="KM106" s="26"/>
      <c r="KN106" s="26"/>
      <c r="KO106" s="26"/>
      <c r="KP106" s="26"/>
      <c r="KQ106" s="26"/>
      <c r="KR106" s="26"/>
      <c r="KS106" s="26"/>
      <c r="KT106" s="26"/>
      <c r="KU106" s="26"/>
      <c r="KV106" s="26"/>
      <c r="KW106" s="26"/>
      <c r="KX106" s="26"/>
      <c r="KY106" s="26"/>
      <c r="KZ106" s="26"/>
      <c r="LA106" s="26"/>
      <c r="LB106" s="26"/>
      <c r="LC106" s="26"/>
      <c r="LD106" s="26"/>
      <c r="LE106" s="26"/>
      <c r="LF106" s="26"/>
      <c r="LG106" s="26"/>
      <c r="LH106" s="26"/>
      <c r="LI106" s="26"/>
      <c r="LJ106" s="26"/>
      <c r="LK106" s="26"/>
      <c r="LL106" s="26"/>
      <c r="LM106" s="26"/>
      <c r="LN106" s="26"/>
      <c r="LO106" s="26"/>
      <c r="LP106" s="26"/>
      <c r="LQ106" s="26"/>
      <c r="LR106" s="26"/>
      <c r="LS106" s="26"/>
      <c r="LT106" s="26"/>
      <c r="LU106" s="26"/>
      <c r="LV106" s="26"/>
      <c r="LW106" s="26"/>
      <c r="LX106" s="26"/>
      <c r="LY106" s="26"/>
      <c r="LZ106" s="26"/>
      <c r="MA106" s="26"/>
      <c r="MB106" s="26"/>
      <c r="MC106" s="26"/>
      <c r="MD106" s="26"/>
      <c r="ME106" s="26"/>
      <c r="MF106" s="26"/>
      <c r="MG106" s="26"/>
      <c r="MH106" s="26"/>
      <c r="MI106" s="26"/>
      <c r="MJ106" s="26"/>
      <c r="MK106" s="26"/>
      <c r="ML106" s="26"/>
      <c r="MM106" s="26"/>
      <c r="MN106" s="26"/>
      <c r="MO106" s="26"/>
      <c r="MP106" s="26"/>
      <c r="MQ106" s="26"/>
      <c r="MR106" s="26"/>
      <c r="MS106" s="26"/>
      <c r="MT106" s="26"/>
      <c r="MU106" s="26"/>
      <c r="MV106" s="26"/>
      <c r="MW106" s="26"/>
      <c r="MX106" s="26"/>
      <c r="MY106" s="26"/>
      <c r="MZ106" s="26"/>
      <c r="NA106" s="26"/>
      <c r="NB106" s="26"/>
      <c r="NC106" s="26"/>
      <c r="ND106" s="26"/>
      <c r="NE106" s="26"/>
      <c r="NF106" s="26"/>
      <c r="NG106" s="26"/>
      <c r="NH106" s="26"/>
      <c r="NI106" s="26"/>
      <c r="NJ106" s="26"/>
      <c r="NK106" s="26"/>
      <c r="NL106" s="26"/>
      <c r="NM106" s="26"/>
      <c r="NN106" s="26"/>
      <c r="NO106" s="26"/>
      <c r="NP106" s="26"/>
      <c r="NQ106" s="26"/>
      <c r="NR106" s="26"/>
      <c r="NS106" s="26"/>
      <c r="NT106" s="26"/>
      <c r="NU106" s="26"/>
      <c r="NV106" s="26"/>
      <c r="NW106" s="26"/>
      <c r="NX106" s="26"/>
      <c r="NY106" s="26"/>
      <c r="NZ106" s="26"/>
      <c r="OA106" s="26"/>
      <c r="OB106" s="26"/>
      <c r="OC106" s="26"/>
      <c r="OD106" s="26"/>
      <c r="OE106" s="26"/>
      <c r="OF106" s="26"/>
      <c r="OG106" s="26"/>
      <c r="OH106" s="26"/>
      <c r="OI106" s="26"/>
      <c r="OJ106" s="26"/>
      <c r="OK106" s="26"/>
      <c r="OL106" s="26"/>
      <c r="OM106" s="26"/>
      <c r="ON106" s="26"/>
      <c r="OO106" s="26"/>
      <c r="OP106" s="26"/>
      <c r="OQ106" s="26"/>
      <c r="OR106" s="26"/>
      <c r="OS106" s="26"/>
      <c r="OT106" s="26"/>
      <c r="OU106" s="48">
        <v>0</v>
      </c>
      <c r="OV106" s="26"/>
      <c r="OW106" s="26"/>
      <c r="OX106" s="26"/>
      <c r="OY106" s="26"/>
      <c r="OZ106" s="26"/>
      <c r="PA106" s="26"/>
      <c r="PB106" s="26"/>
      <c r="PC106" s="26"/>
      <c r="PD106" s="26"/>
      <c r="PE106" s="26"/>
      <c r="PF106" s="26"/>
      <c r="PG106" s="26"/>
      <c r="PH106" s="26"/>
      <c r="PI106" s="26"/>
      <c r="PJ106" s="26"/>
      <c r="PK106" s="26"/>
      <c r="PL106" s="26"/>
      <c r="PM106" s="26"/>
      <c r="PN106" s="48">
        <v>0</v>
      </c>
      <c r="PO106" s="26"/>
      <c r="PP106" s="26"/>
      <c r="PQ106" s="26"/>
      <c r="PR106" s="26"/>
      <c r="PS106" s="26"/>
      <c r="PT106" s="26"/>
      <c r="PU106" s="26"/>
      <c r="PV106" s="26"/>
      <c r="PW106" s="26"/>
      <c r="PX106" s="26"/>
      <c r="PY106" s="26"/>
      <c r="PZ106" s="26"/>
      <c r="QA106" s="26"/>
      <c r="QB106" s="26"/>
      <c r="QC106" s="26"/>
      <c r="QD106" s="26"/>
      <c r="QE106" s="26"/>
      <c r="QF106" s="26"/>
      <c r="QG106" s="26"/>
      <c r="QH106" s="26"/>
      <c r="QI106" s="26"/>
      <c r="QJ106" s="26"/>
      <c r="QK106" s="26"/>
      <c r="QL106" s="26"/>
      <c r="QM106" s="26"/>
      <c r="QN106" s="26"/>
      <c r="QO106" s="26"/>
      <c r="QP106" s="26"/>
      <c r="QQ106" s="26"/>
      <c r="QR106" s="26"/>
      <c r="QS106" s="26"/>
      <c r="QT106" s="26"/>
      <c r="QU106" s="26"/>
      <c r="QV106" s="26"/>
      <c r="QW106" s="26"/>
      <c r="QX106" s="26"/>
      <c r="QY106" s="26"/>
      <c r="QZ106" s="48">
        <v>0</v>
      </c>
      <c r="RA106" s="26"/>
      <c r="RB106" s="26"/>
      <c r="RC106" s="26"/>
      <c r="RD106" s="26"/>
      <c r="RE106" s="26"/>
      <c r="RF106" s="26"/>
      <c r="RG106" s="26"/>
      <c r="RH106" s="26"/>
      <c r="RI106" s="48">
        <v>0</v>
      </c>
      <c r="RJ106" s="26"/>
      <c r="RK106" s="26"/>
      <c r="RL106" s="48">
        <v>0</v>
      </c>
      <c r="RM106" s="26"/>
      <c r="RN106" s="26"/>
      <c r="RO106" s="26"/>
      <c r="RP106" s="26"/>
      <c r="RQ106" s="26"/>
      <c r="RR106" s="26"/>
      <c r="RS106" s="26"/>
      <c r="RT106" s="26"/>
      <c r="RU106" s="26"/>
      <c r="RV106" s="26"/>
      <c r="RW106" s="26"/>
      <c r="RX106" s="26"/>
      <c r="RY106" s="26"/>
      <c r="RZ106" s="48">
        <v>0</v>
      </c>
      <c r="SA106" s="26"/>
      <c r="SB106" s="26"/>
      <c r="SC106" s="26"/>
      <c r="SD106" s="26"/>
      <c r="SE106" s="48">
        <v>0</v>
      </c>
      <c r="SF106" s="26"/>
      <c r="SG106" s="26"/>
      <c r="SH106" s="26"/>
      <c r="SI106" s="26"/>
      <c r="SJ106" s="26"/>
      <c r="SK106" s="26"/>
      <c r="SL106" s="26"/>
      <c r="SM106" s="26"/>
      <c r="SN106" s="26"/>
      <c r="SO106" s="26"/>
      <c r="SP106" s="26"/>
      <c r="SQ106" s="26"/>
      <c r="SR106" s="26"/>
      <c r="SS106" s="26"/>
      <c r="ST106" s="26"/>
      <c r="SU106" s="26"/>
      <c r="SV106" s="26"/>
      <c r="SW106" s="26"/>
      <c r="SX106" s="26"/>
      <c r="SY106" s="26"/>
      <c r="SZ106" s="26"/>
      <c r="TA106" s="26"/>
      <c r="TB106" s="26"/>
      <c r="TC106" s="26"/>
      <c r="TD106" s="48">
        <v>0</v>
      </c>
      <c r="TE106" s="26"/>
      <c r="TF106" s="26"/>
      <c r="TG106" s="26"/>
      <c r="TH106" s="26"/>
      <c r="TI106" s="26"/>
      <c r="TJ106" s="26"/>
      <c r="TK106" s="26"/>
      <c r="TL106" s="26"/>
      <c r="TM106" s="26"/>
      <c r="TN106" s="26"/>
      <c r="TO106" s="26"/>
      <c r="TP106" s="26"/>
      <c r="TQ106" s="26"/>
      <c r="TR106" s="26"/>
      <c r="TS106" s="26"/>
      <c r="TT106" s="26"/>
      <c r="TU106" s="26"/>
      <c r="TV106" s="26"/>
      <c r="TW106" s="26"/>
      <c r="TX106" s="26"/>
      <c r="TY106" s="26"/>
      <c r="TZ106" s="26"/>
      <c r="UA106" s="26"/>
      <c r="UB106" s="26"/>
      <c r="UC106" s="48">
        <v>0</v>
      </c>
      <c r="UD106" s="26"/>
      <c r="UE106" s="26"/>
      <c r="UF106" s="26"/>
      <c r="UG106" s="26"/>
      <c r="UH106" s="26"/>
      <c r="UI106" s="26"/>
      <c r="UJ106" s="26"/>
      <c r="UK106" s="26"/>
      <c r="UL106" s="26"/>
      <c r="UM106" s="26"/>
      <c r="UN106" s="26"/>
      <c r="UO106" s="26"/>
      <c r="UP106" s="26"/>
      <c r="UQ106" s="26"/>
      <c r="UR106" s="48">
        <v>0</v>
      </c>
      <c r="US106" s="26"/>
      <c r="UT106" s="26"/>
      <c r="UU106" s="26"/>
      <c r="UV106" s="26"/>
      <c r="UX106" s="29"/>
    </row>
    <row r="107" spans="1:570">
      <c r="A107" s="30"/>
      <c r="B107" s="31" t="s">
        <v>1126</v>
      </c>
      <c r="C107" s="36"/>
      <c r="D107" s="33">
        <v>273</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4</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47</v>
      </c>
      <c r="AV107" s="33">
        <v>0</v>
      </c>
      <c r="AW107" s="33">
        <v>0</v>
      </c>
      <c r="AX107" s="33">
        <v>0</v>
      </c>
      <c r="AY107" s="33">
        <v>0</v>
      </c>
      <c r="AZ107" s="33">
        <v>1</v>
      </c>
      <c r="BA107" s="33">
        <v>0</v>
      </c>
      <c r="BB107" s="33">
        <v>0</v>
      </c>
      <c r="BC107" s="33">
        <v>0</v>
      </c>
      <c r="BD107" s="33">
        <v>36</v>
      </c>
      <c r="BE107" s="33">
        <v>10</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2</v>
      </c>
      <c r="HP107" s="33">
        <v>0</v>
      </c>
      <c r="HQ107" s="33">
        <v>0</v>
      </c>
      <c r="HR107" s="33">
        <v>0</v>
      </c>
      <c r="HS107" s="33">
        <v>0</v>
      </c>
      <c r="HT107" s="33">
        <v>0</v>
      </c>
      <c r="HU107" s="33">
        <v>15</v>
      </c>
      <c r="HV107" s="33">
        <v>0</v>
      </c>
      <c r="HW107" s="33">
        <v>0</v>
      </c>
      <c r="HX107" s="33">
        <v>0</v>
      </c>
      <c r="HY107" s="33">
        <v>12</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12</v>
      </c>
      <c r="JH107" s="33">
        <v>0</v>
      </c>
      <c r="JI107" s="33">
        <v>0</v>
      </c>
      <c r="JJ107" s="33">
        <v>0</v>
      </c>
      <c r="JK107" s="33">
        <v>0</v>
      </c>
      <c r="JL107" s="33">
        <v>0</v>
      </c>
      <c r="JM107" s="33">
        <v>0</v>
      </c>
      <c r="JN107" s="33">
        <v>0</v>
      </c>
      <c r="JO107" s="33">
        <v>0</v>
      </c>
      <c r="JP107" s="33">
        <v>0</v>
      </c>
      <c r="JQ107" s="33">
        <v>0</v>
      </c>
      <c r="JR107" s="33">
        <v>0</v>
      </c>
      <c r="JS107" s="33">
        <v>3</v>
      </c>
      <c r="JT107" s="33">
        <v>2</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2</v>
      </c>
      <c r="LA107" s="33">
        <v>0</v>
      </c>
      <c r="LB107" s="33">
        <v>0</v>
      </c>
      <c r="LC107" s="33">
        <v>0</v>
      </c>
      <c r="LD107" s="33">
        <v>0</v>
      </c>
      <c r="LE107" s="33">
        <v>0</v>
      </c>
      <c r="LF107" s="33">
        <v>0</v>
      </c>
      <c r="LG107" s="33">
        <v>0</v>
      </c>
      <c r="LH107" s="33">
        <v>0</v>
      </c>
      <c r="LI107" s="33">
        <v>0</v>
      </c>
      <c r="LJ107" s="33">
        <v>0</v>
      </c>
      <c r="LK107" s="33">
        <v>3</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5</v>
      </c>
      <c r="MI107" s="33">
        <v>0</v>
      </c>
      <c r="MJ107" s="33">
        <v>0</v>
      </c>
      <c r="MK107" s="33">
        <v>0</v>
      </c>
      <c r="ML107" s="33">
        <v>0</v>
      </c>
      <c r="MM107" s="33">
        <v>2</v>
      </c>
      <c r="MN107" s="33">
        <v>0</v>
      </c>
      <c r="MO107" s="33">
        <v>0</v>
      </c>
      <c r="MP107" s="33">
        <v>0</v>
      </c>
      <c r="MQ107" s="33">
        <v>3</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49</v>
      </c>
      <c r="PO107" s="33">
        <v>37</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7</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22</v>
      </c>
      <c r="SI107" s="33">
        <v>0</v>
      </c>
      <c r="SJ107" s="33">
        <v>8</v>
      </c>
      <c r="SK107" s="33">
        <v>2</v>
      </c>
      <c r="SL107" s="33">
        <v>0</v>
      </c>
      <c r="SM107" s="33">
        <v>0</v>
      </c>
      <c r="SN107" s="33">
        <v>0</v>
      </c>
      <c r="SO107" s="33">
        <v>0</v>
      </c>
      <c r="SP107" s="33">
        <v>0</v>
      </c>
      <c r="SQ107" s="33">
        <v>0</v>
      </c>
      <c r="SR107" s="33">
        <v>0</v>
      </c>
      <c r="SS107" s="33">
        <v>1</v>
      </c>
      <c r="ST107" s="33">
        <v>9</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6160</v>
      </c>
      <c r="E108" s="33">
        <v>27</v>
      </c>
      <c r="F108" s="33">
        <v>0</v>
      </c>
      <c r="G108" s="33">
        <v>1</v>
      </c>
      <c r="H108" s="33">
        <v>0</v>
      </c>
      <c r="I108" s="33">
        <v>0</v>
      </c>
      <c r="J108" s="33">
        <v>0</v>
      </c>
      <c r="K108" s="33">
        <v>0</v>
      </c>
      <c r="L108" s="33">
        <v>0</v>
      </c>
      <c r="M108" s="33">
        <v>0</v>
      </c>
      <c r="N108" s="33">
        <v>0</v>
      </c>
      <c r="O108" s="33">
        <v>3</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13</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58</v>
      </c>
      <c r="AV108" s="33">
        <v>0</v>
      </c>
      <c r="AW108" s="33">
        <v>0</v>
      </c>
      <c r="AX108" s="33">
        <v>11</v>
      </c>
      <c r="AY108" s="33">
        <v>0</v>
      </c>
      <c r="AZ108" s="33">
        <v>1</v>
      </c>
      <c r="BA108" s="33">
        <v>0</v>
      </c>
      <c r="BB108" s="33">
        <v>0</v>
      </c>
      <c r="BC108" s="33">
        <v>0</v>
      </c>
      <c r="BD108" s="33">
        <v>36</v>
      </c>
      <c r="BE108" s="33">
        <v>10</v>
      </c>
      <c r="BF108" s="33">
        <v>11</v>
      </c>
      <c r="BG108" s="33">
        <v>11</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248</v>
      </c>
      <c r="CM108" s="33">
        <v>0</v>
      </c>
      <c r="CN108" s="33">
        <v>33</v>
      </c>
      <c r="CO108" s="33">
        <v>0</v>
      </c>
      <c r="CP108" s="33">
        <v>0</v>
      </c>
      <c r="CQ108" s="33">
        <v>2</v>
      </c>
      <c r="CR108" s="33">
        <v>0</v>
      </c>
      <c r="CS108" s="33">
        <v>0</v>
      </c>
      <c r="CT108" s="33">
        <v>0</v>
      </c>
      <c r="CU108" s="33">
        <v>0</v>
      </c>
      <c r="CV108" s="33">
        <v>0</v>
      </c>
      <c r="CW108" s="33">
        <v>0</v>
      </c>
      <c r="CX108" s="33">
        <v>0</v>
      </c>
      <c r="CY108" s="33">
        <v>8</v>
      </c>
      <c r="CZ108" s="33">
        <v>0</v>
      </c>
      <c r="DA108" s="33">
        <v>0</v>
      </c>
      <c r="DB108" s="33">
        <v>0</v>
      </c>
      <c r="DC108" s="33">
        <v>0</v>
      </c>
      <c r="DD108" s="33">
        <v>0</v>
      </c>
      <c r="DE108" s="33">
        <v>0</v>
      </c>
      <c r="DF108" s="33">
        <v>0</v>
      </c>
      <c r="DG108" s="33">
        <v>0</v>
      </c>
      <c r="DH108" s="33">
        <v>0</v>
      </c>
      <c r="DI108" s="33">
        <v>0</v>
      </c>
      <c r="DJ108" s="33">
        <v>0</v>
      </c>
      <c r="DK108" s="33">
        <v>14</v>
      </c>
      <c r="DL108" s="33">
        <v>0</v>
      </c>
      <c r="DM108" s="33">
        <v>3</v>
      </c>
      <c r="DN108" s="33">
        <v>0</v>
      </c>
      <c r="DO108" s="33">
        <v>103</v>
      </c>
      <c r="DP108" s="33">
        <v>9</v>
      </c>
      <c r="DQ108" s="33">
        <v>0</v>
      </c>
      <c r="DR108" s="33">
        <v>12</v>
      </c>
      <c r="DS108" s="33">
        <v>0</v>
      </c>
      <c r="DT108" s="33">
        <v>64</v>
      </c>
      <c r="DU108" s="33">
        <v>0</v>
      </c>
      <c r="DV108" s="33">
        <v>371</v>
      </c>
      <c r="DW108" s="33">
        <v>31</v>
      </c>
      <c r="DX108" s="33">
        <v>210</v>
      </c>
      <c r="DY108" s="33">
        <v>81</v>
      </c>
      <c r="DZ108" s="33">
        <v>2</v>
      </c>
      <c r="EA108" s="33">
        <v>0</v>
      </c>
      <c r="EB108" s="33">
        <v>47</v>
      </c>
      <c r="EC108" s="33">
        <v>0</v>
      </c>
      <c r="ED108" s="33">
        <v>0</v>
      </c>
      <c r="EE108" s="33">
        <v>0</v>
      </c>
      <c r="EF108" s="33">
        <v>0</v>
      </c>
      <c r="EG108" s="33">
        <v>0</v>
      </c>
      <c r="EH108" s="33">
        <v>0</v>
      </c>
      <c r="EI108" s="33">
        <v>0</v>
      </c>
      <c r="EJ108" s="33">
        <v>2014</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6</v>
      </c>
      <c r="EZ108" s="33">
        <v>0</v>
      </c>
      <c r="FA108" s="33">
        <v>0</v>
      </c>
      <c r="FB108" s="33">
        <v>0</v>
      </c>
      <c r="FC108" s="33">
        <v>0</v>
      </c>
      <c r="FD108" s="33">
        <v>0</v>
      </c>
      <c r="FE108" s="33">
        <v>0</v>
      </c>
      <c r="FF108" s="33">
        <v>0</v>
      </c>
      <c r="FG108" s="33">
        <v>0</v>
      </c>
      <c r="FH108" s="33">
        <v>0</v>
      </c>
      <c r="FI108" s="33">
        <v>0</v>
      </c>
      <c r="FJ108" s="33">
        <v>42</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0</v>
      </c>
      <c r="HL108" s="33">
        <v>0</v>
      </c>
      <c r="HM108" s="33">
        <v>0</v>
      </c>
      <c r="HN108" s="33">
        <v>0</v>
      </c>
      <c r="HO108" s="33">
        <v>28</v>
      </c>
      <c r="HP108" s="33">
        <v>0</v>
      </c>
      <c r="HQ108" s="33">
        <v>0</v>
      </c>
      <c r="HR108" s="33">
        <v>0</v>
      </c>
      <c r="HS108" s="33">
        <v>0</v>
      </c>
      <c r="HT108" s="33">
        <v>0</v>
      </c>
      <c r="HU108" s="33">
        <v>80</v>
      </c>
      <c r="HV108" s="33">
        <v>0</v>
      </c>
      <c r="HW108" s="33">
        <v>0</v>
      </c>
      <c r="HX108" s="33">
        <v>0</v>
      </c>
      <c r="HY108" s="33">
        <v>12</v>
      </c>
      <c r="HZ108" s="33">
        <v>0</v>
      </c>
      <c r="IA108" s="33">
        <v>65</v>
      </c>
      <c r="IB108" s="33">
        <v>0</v>
      </c>
      <c r="IC108" s="33">
        <v>0</v>
      </c>
      <c r="ID108" s="33">
        <v>0</v>
      </c>
      <c r="IE108" s="33">
        <v>0</v>
      </c>
      <c r="IF108" s="33">
        <v>0</v>
      </c>
      <c r="IG108" s="33">
        <v>0</v>
      </c>
      <c r="IH108" s="33">
        <v>0</v>
      </c>
      <c r="II108" s="33">
        <v>0</v>
      </c>
      <c r="IJ108" s="33">
        <v>1</v>
      </c>
      <c r="IK108" s="33">
        <v>0</v>
      </c>
      <c r="IL108" s="33">
        <v>0</v>
      </c>
      <c r="IM108" s="33">
        <v>1</v>
      </c>
      <c r="IN108" s="33">
        <v>0</v>
      </c>
      <c r="IO108" s="33">
        <v>0</v>
      </c>
      <c r="IP108" s="33">
        <v>0</v>
      </c>
      <c r="IQ108" s="33">
        <v>0</v>
      </c>
      <c r="IR108" s="33">
        <v>0</v>
      </c>
      <c r="IS108" s="33">
        <v>104</v>
      </c>
      <c r="IT108" s="33">
        <v>0</v>
      </c>
      <c r="IU108" s="33">
        <v>0</v>
      </c>
      <c r="IV108" s="33">
        <v>0</v>
      </c>
      <c r="IW108" s="33">
        <v>0</v>
      </c>
      <c r="IX108" s="33">
        <v>1</v>
      </c>
      <c r="IY108" s="33">
        <v>0</v>
      </c>
      <c r="IZ108" s="33">
        <v>0</v>
      </c>
      <c r="JA108" s="33">
        <v>0</v>
      </c>
      <c r="JB108" s="33">
        <v>0</v>
      </c>
      <c r="JC108" s="33">
        <v>0</v>
      </c>
      <c r="JD108" s="33">
        <v>1</v>
      </c>
      <c r="JE108" s="33">
        <v>0</v>
      </c>
      <c r="JF108" s="33">
        <v>0</v>
      </c>
      <c r="JG108" s="33">
        <v>12</v>
      </c>
      <c r="JH108" s="33">
        <v>0</v>
      </c>
      <c r="JI108" s="33">
        <v>0</v>
      </c>
      <c r="JJ108" s="33">
        <v>0</v>
      </c>
      <c r="JK108" s="33">
        <v>0</v>
      </c>
      <c r="JL108" s="33">
        <v>22</v>
      </c>
      <c r="JM108" s="33">
        <v>0</v>
      </c>
      <c r="JN108" s="33">
        <v>0</v>
      </c>
      <c r="JO108" s="33">
        <v>0</v>
      </c>
      <c r="JP108" s="33">
        <v>0</v>
      </c>
      <c r="JQ108" s="33">
        <v>0</v>
      </c>
      <c r="JR108" s="33">
        <v>0</v>
      </c>
      <c r="JS108" s="33">
        <v>8</v>
      </c>
      <c r="JT108" s="33">
        <v>24</v>
      </c>
      <c r="JU108" s="33">
        <v>0</v>
      </c>
      <c r="JV108" s="33">
        <v>8</v>
      </c>
      <c r="JW108" s="33">
        <v>0</v>
      </c>
      <c r="JX108" s="33">
        <v>0</v>
      </c>
      <c r="JY108" s="33">
        <v>0</v>
      </c>
      <c r="JZ108" s="33">
        <v>0</v>
      </c>
      <c r="KA108" s="33">
        <v>0</v>
      </c>
      <c r="KB108" s="33">
        <v>0</v>
      </c>
      <c r="KC108" s="33">
        <v>0</v>
      </c>
      <c r="KD108" s="33">
        <v>0</v>
      </c>
      <c r="KE108" s="33">
        <v>0</v>
      </c>
      <c r="KF108" s="33">
        <v>0</v>
      </c>
      <c r="KG108" s="33">
        <v>0</v>
      </c>
      <c r="KH108" s="33">
        <v>39</v>
      </c>
      <c r="KI108" s="33">
        <v>6</v>
      </c>
      <c r="KJ108" s="33">
        <v>36</v>
      </c>
      <c r="KK108" s="33">
        <v>0</v>
      </c>
      <c r="KL108" s="33">
        <v>0</v>
      </c>
      <c r="KM108" s="33">
        <v>0</v>
      </c>
      <c r="KN108" s="33">
        <v>0</v>
      </c>
      <c r="KO108" s="33">
        <v>0</v>
      </c>
      <c r="KP108" s="33">
        <v>0</v>
      </c>
      <c r="KQ108" s="33">
        <v>42</v>
      </c>
      <c r="KR108" s="33">
        <v>0</v>
      </c>
      <c r="KS108" s="33">
        <v>0</v>
      </c>
      <c r="KT108" s="33">
        <v>0</v>
      </c>
      <c r="KU108" s="33">
        <v>0</v>
      </c>
      <c r="KV108" s="33">
        <v>0</v>
      </c>
      <c r="KW108" s="33">
        <v>0</v>
      </c>
      <c r="KX108" s="33">
        <v>0</v>
      </c>
      <c r="KY108" s="33">
        <v>0</v>
      </c>
      <c r="KZ108" s="33">
        <v>69</v>
      </c>
      <c r="LA108" s="33">
        <v>10</v>
      </c>
      <c r="LB108" s="33">
        <v>57</v>
      </c>
      <c r="LC108" s="33">
        <v>8</v>
      </c>
      <c r="LD108" s="33">
        <v>0</v>
      </c>
      <c r="LE108" s="33">
        <v>16</v>
      </c>
      <c r="LF108" s="33">
        <v>5</v>
      </c>
      <c r="LG108" s="33">
        <v>0</v>
      </c>
      <c r="LH108" s="33">
        <v>76</v>
      </c>
      <c r="LI108" s="33">
        <v>0</v>
      </c>
      <c r="LJ108" s="33">
        <v>12</v>
      </c>
      <c r="LK108" s="33">
        <v>3</v>
      </c>
      <c r="LL108" s="33">
        <v>0</v>
      </c>
      <c r="LM108" s="33">
        <v>0</v>
      </c>
      <c r="LN108" s="33">
        <v>0</v>
      </c>
      <c r="LO108" s="33">
        <v>0</v>
      </c>
      <c r="LP108" s="33">
        <v>0</v>
      </c>
      <c r="LQ108" s="33">
        <v>0</v>
      </c>
      <c r="LR108" s="33">
        <v>0</v>
      </c>
      <c r="LS108" s="33">
        <v>0</v>
      </c>
      <c r="LT108" s="33">
        <v>0</v>
      </c>
      <c r="LU108" s="33">
        <v>0</v>
      </c>
      <c r="LV108" s="33">
        <v>0</v>
      </c>
      <c r="LW108" s="33">
        <v>0</v>
      </c>
      <c r="LX108" s="33">
        <v>3</v>
      </c>
      <c r="LY108" s="33">
        <v>67</v>
      </c>
      <c r="LZ108" s="33">
        <v>0</v>
      </c>
      <c r="MA108" s="33">
        <v>0</v>
      </c>
      <c r="MB108" s="33">
        <v>0</v>
      </c>
      <c r="MC108" s="33">
        <v>0</v>
      </c>
      <c r="MD108" s="33">
        <v>0</v>
      </c>
      <c r="ME108" s="33">
        <v>0</v>
      </c>
      <c r="MF108" s="33">
        <v>0</v>
      </c>
      <c r="MG108" s="33">
        <v>0</v>
      </c>
      <c r="MH108" s="33">
        <v>152</v>
      </c>
      <c r="MI108" s="33">
        <v>0</v>
      </c>
      <c r="MJ108" s="33">
        <v>0</v>
      </c>
      <c r="MK108" s="33">
        <v>0</v>
      </c>
      <c r="ML108" s="33">
        <v>2</v>
      </c>
      <c r="MM108" s="33">
        <v>2</v>
      </c>
      <c r="MN108" s="33">
        <v>0</v>
      </c>
      <c r="MO108" s="33">
        <v>0</v>
      </c>
      <c r="MP108" s="33">
        <v>0</v>
      </c>
      <c r="MQ108" s="33">
        <v>3</v>
      </c>
      <c r="MR108" s="33">
        <v>0</v>
      </c>
      <c r="MS108" s="33">
        <v>35</v>
      </c>
      <c r="MT108" s="33">
        <v>0</v>
      </c>
      <c r="MU108" s="33">
        <v>0</v>
      </c>
      <c r="MV108" s="33">
        <v>54</v>
      </c>
      <c r="MW108" s="33">
        <v>0</v>
      </c>
      <c r="MX108" s="33">
        <v>0</v>
      </c>
      <c r="MY108" s="33">
        <v>0</v>
      </c>
      <c r="MZ108" s="33">
        <v>0</v>
      </c>
      <c r="NA108" s="33">
        <v>0</v>
      </c>
      <c r="NB108" s="33">
        <v>0</v>
      </c>
      <c r="NC108" s="33">
        <v>6</v>
      </c>
      <c r="ND108" s="33">
        <v>0</v>
      </c>
      <c r="NE108" s="33">
        <v>0</v>
      </c>
      <c r="NF108" s="33">
        <v>0</v>
      </c>
      <c r="NG108" s="33">
        <v>0</v>
      </c>
      <c r="NH108" s="33">
        <v>9</v>
      </c>
      <c r="NI108" s="33">
        <v>0</v>
      </c>
      <c r="NJ108" s="33">
        <v>60</v>
      </c>
      <c r="NK108" s="33">
        <v>11</v>
      </c>
      <c r="NL108" s="33">
        <v>0</v>
      </c>
      <c r="NM108" s="33">
        <v>88</v>
      </c>
      <c r="NN108" s="33">
        <v>0</v>
      </c>
      <c r="NO108" s="33">
        <v>0</v>
      </c>
      <c r="NP108" s="33">
        <v>5</v>
      </c>
      <c r="NQ108" s="33">
        <v>0</v>
      </c>
      <c r="NR108" s="33">
        <v>0</v>
      </c>
      <c r="NS108" s="33">
        <v>0</v>
      </c>
      <c r="NT108" s="33">
        <v>90</v>
      </c>
      <c r="NU108" s="33">
        <v>40</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446</v>
      </c>
      <c r="PO108" s="33">
        <v>45</v>
      </c>
      <c r="PP108" s="33">
        <v>0</v>
      </c>
      <c r="PQ108" s="33">
        <v>0</v>
      </c>
      <c r="PR108" s="33">
        <v>0</v>
      </c>
      <c r="PS108" s="33">
        <v>0</v>
      </c>
      <c r="PT108" s="33">
        <v>0</v>
      </c>
      <c r="PU108" s="33">
        <v>61</v>
      </c>
      <c r="PV108" s="33">
        <v>0</v>
      </c>
      <c r="PW108" s="33">
        <v>0</v>
      </c>
      <c r="PX108" s="33">
        <v>0</v>
      </c>
      <c r="PY108" s="33">
        <v>0</v>
      </c>
      <c r="PZ108" s="33">
        <v>0</v>
      </c>
      <c r="QA108" s="33">
        <v>0</v>
      </c>
      <c r="QB108" s="33">
        <v>0</v>
      </c>
      <c r="QC108" s="33">
        <v>7</v>
      </c>
      <c r="QD108" s="33">
        <v>0</v>
      </c>
      <c r="QE108" s="33">
        <v>0</v>
      </c>
      <c r="QF108" s="33">
        <v>324</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2205</v>
      </c>
      <c r="RM108" s="33">
        <v>343</v>
      </c>
      <c r="RN108" s="33">
        <v>614</v>
      </c>
      <c r="RO108" s="33">
        <v>116</v>
      </c>
      <c r="RP108" s="33">
        <v>278</v>
      </c>
      <c r="RQ108" s="33">
        <v>300</v>
      </c>
      <c r="RR108" s="33">
        <v>34</v>
      </c>
      <c r="RS108" s="33">
        <v>200</v>
      </c>
      <c r="RT108" s="33">
        <v>10</v>
      </c>
      <c r="RU108" s="33">
        <v>290</v>
      </c>
      <c r="RV108" s="33">
        <v>0</v>
      </c>
      <c r="RW108" s="33">
        <v>0</v>
      </c>
      <c r="RX108" s="33">
        <v>20</v>
      </c>
      <c r="RY108" s="33">
        <v>0</v>
      </c>
      <c r="RZ108" s="33">
        <v>10</v>
      </c>
      <c r="SA108" s="33">
        <v>0</v>
      </c>
      <c r="SB108" s="33">
        <v>0</v>
      </c>
      <c r="SC108" s="33">
        <v>5</v>
      </c>
      <c r="SD108" s="33">
        <v>5</v>
      </c>
      <c r="SE108" s="33">
        <v>608</v>
      </c>
      <c r="SF108" s="33">
        <v>18</v>
      </c>
      <c r="SG108" s="33">
        <v>29</v>
      </c>
      <c r="SH108" s="33">
        <v>63</v>
      </c>
      <c r="SI108" s="33">
        <v>3</v>
      </c>
      <c r="SJ108" s="33">
        <v>35</v>
      </c>
      <c r="SK108" s="33">
        <v>2</v>
      </c>
      <c r="SL108" s="33">
        <v>0</v>
      </c>
      <c r="SM108" s="33">
        <v>25</v>
      </c>
      <c r="SN108" s="33">
        <v>104</v>
      </c>
      <c r="SO108" s="33">
        <v>0</v>
      </c>
      <c r="SP108" s="33">
        <v>1</v>
      </c>
      <c r="SQ108" s="33">
        <v>0</v>
      </c>
      <c r="SR108" s="33">
        <v>67</v>
      </c>
      <c r="SS108" s="33">
        <v>103</v>
      </c>
      <c r="ST108" s="33">
        <v>153</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33</v>
      </c>
      <c r="TX108" s="33">
        <v>0</v>
      </c>
      <c r="TY108" s="33">
        <v>0</v>
      </c>
      <c r="TZ108" s="33">
        <v>0</v>
      </c>
      <c r="UA108" s="33">
        <v>18</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420</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0</v>
      </c>
      <c r="X109" s="26">
        <v>1</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24</v>
      </c>
      <c r="AV109" s="26">
        <v>0</v>
      </c>
      <c r="AW109" s="26">
        <v>0</v>
      </c>
      <c r="AX109" s="26">
        <v>0</v>
      </c>
      <c r="AY109" s="26">
        <v>0</v>
      </c>
      <c r="AZ109" s="26">
        <v>0</v>
      </c>
      <c r="BA109" s="26">
        <v>0</v>
      </c>
      <c r="BB109" s="26">
        <v>0</v>
      </c>
      <c r="BC109" s="26">
        <v>0</v>
      </c>
      <c r="BD109" s="35">
        <v>2</v>
      </c>
      <c r="BE109" s="35">
        <v>22</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46</v>
      </c>
      <c r="EK109" s="26">
        <v>0</v>
      </c>
      <c r="EL109" s="26">
        <v>0</v>
      </c>
      <c r="EM109" s="26">
        <v>0</v>
      </c>
      <c r="EN109" s="35">
        <v>0</v>
      </c>
      <c r="EO109" s="26">
        <v>0</v>
      </c>
      <c r="EP109" s="26">
        <v>0</v>
      </c>
      <c r="EQ109" s="26">
        <v>0</v>
      </c>
      <c r="ER109" s="26">
        <v>0</v>
      </c>
      <c r="ES109" s="26">
        <v>0</v>
      </c>
      <c r="ET109" s="26">
        <v>0</v>
      </c>
      <c r="EU109" s="35">
        <v>0</v>
      </c>
      <c r="EV109" s="26">
        <v>0</v>
      </c>
      <c r="EW109" s="26">
        <v>0</v>
      </c>
      <c r="EX109" s="35">
        <v>0</v>
      </c>
      <c r="EY109" s="26">
        <v>0</v>
      </c>
      <c r="EZ109" s="26">
        <v>0</v>
      </c>
      <c r="FA109" s="26">
        <v>0</v>
      </c>
      <c r="FB109" s="26">
        <v>0</v>
      </c>
      <c r="FC109" s="26">
        <v>0</v>
      </c>
      <c r="FD109" s="26">
        <v>0</v>
      </c>
      <c r="FE109" s="26">
        <v>0</v>
      </c>
      <c r="FF109" s="26">
        <v>0</v>
      </c>
      <c r="FG109" s="26">
        <v>0</v>
      </c>
      <c r="FH109" s="26">
        <v>0</v>
      </c>
      <c r="FI109" s="35">
        <v>0</v>
      </c>
      <c r="FJ109" s="26">
        <v>0</v>
      </c>
      <c r="FK109" s="35">
        <v>0</v>
      </c>
      <c r="FL109" s="26">
        <v>0</v>
      </c>
      <c r="FM109" s="26">
        <v>0</v>
      </c>
      <c r="FN109" s="26">
        <v>0</v>
      </c>
      <c r="FO109" s="35">
        <v>6</v>
      </c>
      <c r="FP109" s="35">
        <v>0</v>
      </c>
      <c r="FQ109" s="35">
        <v>0</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0</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0</v>
      </c>
      <c r="HL109" s="26">
        <v>0</v>
      </c>
      <c r="HM109" s="26">
        <v>0</v>
      </c>
      <c r="HN109" s="26">
        <v>0</v>
      </c>
      <c r="HO109" s="35">
        <v>0</v>
      </c>
      <c r="HP109" s="26">
        <v>0</v>
      </c>
      <c r="HQ109" s="26">
        <v>0</v>
      </c>
      <c r="HR109" s="26">
        <v>0</v>
      </c>
      <c r="HS109" s="26">
        <v>0</v>
      </c>
      <c r="HT109" s="26">
        <v>0</v>
      </c>
      <c r="HU109" s="35">
        <v>0</v>
      </c>
      <c r="HV109" s="35">
        <v>0</v>
      </c>
      <c r="HW109" s="26">
        <v>0</v>
      </c>
      <c r="HX109" s="35">
        <v>0</v>
      </c>
      <c r="HY109" s="26">
        <v>0</v>
      </c>
      <c r="HZ109" s="26">
        <v>0</v>
      </c>
      <c r="IA109" s="26">
        <v>0</v>
      </c>
      <c r="IB109" s="26">
        <v>0</v>
      </c>
      <c r="IC109" s="26">
        <v>0</v>
      </c>
      <c r="ID109" s="26">
        <v>0</v>
      </c>
      <c r="IE109" s="26">
        <v>0</v>
      </c>
      <c r="IF109" s="26">
        <v>0</v>
      </c>
      <c r="IG109" s="26">
        <v>0</v>
      </c>
      <c r="IH109" s="26">
        <v>0</v>
      </c>
      <c r="II109" s="26">
        <v>0</v>
      </c>
      <c r="IJ109" s="26">
        <v>0</v>
      </c>
      <c r="IK109" s="26">
        <v>0</v>
      </c>
      <c r="IL109" s="35">
        <v>0</v>
      </c>
      <c r="IM109" s="26">
        <v>0</v>
      </c>
      <c r="IN109" s="26">
        <v>0</v>
      </c>
      <c r="IO109" s="26">
        <v>0</v>
      </c>
      <c r="IP109" s="26">
        <v>0</v>
      </c>
      <c r="IQ109" s="26">
        <v>0</v>
      </c>
      <c r="IR109" s="26">
        <v>0</v>
      </c>
      <c r="IS109" s="26">
        <v>0</v>
      </c>
      <c r="IT109" s="26">
        <v>0</v>
      </c>
      <c r="IU109" s="35">
        <v>0</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0</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0</v>
      </c>
      <c r="KY109" s="26">
        <v>0</v>
      </c>
      <c r="KZ109" s="26">
        <v>0</v>
      </c>
      <c r="LA109" s="35">
        <v>0</v>
      </c>
      <c r="LB109" s="26">
        <v>0</v>
      </c>
      <c r="LC109" s="26">
        <v>0</v>
      </c>
      <c r="LD109" s="26">
        <v>0</v>
      </c>
      <c r="LE109" s="26">
        <v>0</v>
      </c>
      <c r="LF109" s="26">
        <v>0</v>
      </c>
      <c r="LG109" s="26">
        <v>0</v>
      </c>
      <c r="LH109" s="35">
        <v>0</v>
      </c>
      <c r="LI109" s="26">
        <v>0</v>
      </c>
      <c r="LJ109" s="26">
        <v>0</v>
      </c>
      <c r="LK109" s="26">
        <v>0</v>
      </c>
      <c r="LL109" s="26">
        <v>0</v>
      </c>
      <c r="LM109" s="35">
        <v>0</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0</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11</v>
      </c>
      <c r="OW109" s="35">
        <v>1</v>
      </c>
      <c r="OX109" s="26">
        <v>0</v>
      </c>
      <c r="OY109" s="26">
        <v>0</v>
      </c>
      <c r="OZ109" s="26">
        <v>0</v>
      </c>
      <c r="PA109" s="26">
        <v>0</v>
      </c>
      <c r="PB109" s="26">
        <v>0</v>
      </c>
      <c r="PC109" s="26">
        <v>0</v>
      </c>
      <c r="PD109" s="26">
        <v>0</v>
      </c>
      <c r="PE109" s="26">
        <v>0</v>
      </c>
      <c r="PF109" s="26">
        <v>0</v>
      </c>
      <c r="PG109" s="35">
        <v>4</v>
      </c>
      <c r="PH109" s="35">
        <v>1</v>
      </c>
      <c r="PI109" s="35">
        <v>1</v>
      </c>
      <c r="PJ109" s="26">
        <v>0</v>
      </c>
      <c r="PK109" s="26">
        <v>0</v>
      </c>
      <c r="PL109" s="26">
        <v>0</v>
      </c>
      <c r="PM109" s="26">
        <v>0</v>
      </c>
      <c r="PN109" s="48">
        <v>52</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18</v>
      </c>
      <c r="QD109" s="35">
        <v>16</v>
      </c>
      <c r="QE109" s="26">
        <v>0</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77</v>
      </c>
      <c r="RM109" s="35">
        <v>12</v>
      </c>
      <c r="RN109" s="35">
        <v>7</v>
      </c>
      <c r="RO109" s="35">
        <v>8</v>
      </c>
      <c r="RP109" s="35">
        <v>6</v>
      </c>
      <c r="RQ109" s="35">
        <v>7</v>
      </c>
      <c r="RR109" s="35">
        <v>3</v>
      </c>
      <c r="RS109" s="35">
        <v>22</v>
      </c>
      <c r="RT109" s="26">
        <v>0</v>
      </c>
      <c r="RU109" s="35">
        <v>3</v>
      </c>
      <c r="RV109" s="26">
        <v>0</v>
      </c>
      <c r="RW109" s="35">
        <v>7</v>
      </c>
      <c r="RX109" s="26">
        <v>0</v>
      </c>
      <c r="RY109" s="35">
        <v>2</v>
      </c>
      <c r="RZ109" s="48">
        <v>0</v>
      </c>
      <c r="SA109" s="26">
        <v>0</v>
      </c>
      <c r="SB109" s="26">
        <v>0</v>
      </c>
      <c r="SC109" s="26">
        <v>0</v>
      </c>
      <c r="SD109" s="26">
        <v>0</v>
      </c>
      <c r="SE109" s="48">
        <v>81</v>
      </c>
      <c r="SF109" s="26">
        <v>0</v>
      </c>
      <c r="SG109" s="35">
        <v>8</v>
      </c>
      <c r="SH109" s="26">
        <v>0</v>
      </c>
      <c r="SI109" s="35">
        <v>2</v>
      </c>
      <c r="SJ109" s="35">
        <v>11</v>
      </c>
      <c r="SK109" s="35">
        <v>2</v>
      </c>
      <c r="SL109" s="26">
        <v>0</v>
      </c>
      <c r="SM109" s="35">
        <v>6</v>
      </c>
      <c r="SN109" s="35">
        <v>7</v>
      </c>
      <c r="SO109" s="35">
        <v>2</v>
      </c>
      <c r="SP109" s="35">
        <v>5</v>
      </c>
      <c r="SQ109" s="26">
        <v>0</v>
      </c>
      <c r="SR109" s="35">
        <v>14</v>
      </c>
      <c r="SS109" s="35">
        <v>10</v>
      </c>
      <c r="ST109" s="35">
        <v>4</v>
      </c>
      <c r="SU109" s="35">
        <v>6</v>
      </c>
      <c r="SV109" s="26">
        <v>0</v>
      </c>
      <c r="SW109" s="26">
        <v>0</v>
      </c>
      <c r="SX109" s="35">
        <v>2</v>
      </c>
      <c r="SY109" s="26">
        <v>0</v>
      </c>
      <c r="SZ109" s="26">
        <v>0</v>
      </c>
      <c r="TA109" s="26">
        <v>0</v>
      </c>
      <c r="TB109" s="26">
        <v>0</v>
      </c>
      <c r="TC109" s="35">
        <v>2</v>
      </c>
      <c r="TD109" s="48">
        <v>17</v>
      </c>
      <c r="TE109" s="35">
        <v>2</v>
      </c>
      <c r="TF109" s="26">
        <v>0</v>
      </c>
      <c r="TG109" s="26">
        <v>0</v>
      </c>
      <c r="TH109" s="26">
        <v>1</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7</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2</v>
      </c>
      <c r="US109" s="26">
        <v>0</v>
      </c>
      <c r="UT109" s="35">
        <v>2</v>
      </c>
      <c r="UU109" s="26">
        <v>0</v>
      </c>
      <c r="UV109" s="26">
        <v>0</v>
      </c>
      <c r="UX109" s="29"/>
    </row>
    <row r="110" spans="1:570" ht="29.25" customHeight="1">
      <c r="A110" s="47"/>
      <c r="B110" s="31" t="s">
        <v>1129</v>
      </c>
      <c r="C110" s="36"/>
      <c r="D110" s="46">
        <v>6580</v>
      </c>
      <c r="E110" s="46">
        <v>38</v>
      </c>
      <c r="F110" s="46">
        <v>1</v>
      </c>
      <c r="G110" s="46">
        <v>1</v>
      </c>
      <c r="H110" s="46">
        <v>0</v>
      </c>
      <c r="I110" s="46">
        <v>0</v>
      </c>
      <c r="J110" s="46">
        <v>0</v>
      </c>
      <c r="K110" s="46">
        <v>0</v>
      </c>
      <c r="L110" s="46">
        <v>0</v>
      </c>
      <c r="M110" s="46">
        <v>0</v>
      </c>
      <c r="N110" s="46">
        <v>0</v>
      </c>
      <c r="O110" s="46">
        <v>3</v>
      </c>
      <c r="P110" s="46">
        <v>0</v>
      </c>
      <c r="Q110" s="46">
        <v>1</v>
      </c>
      <c r="R110" s="46">
        <v>0</v>
      </c>
      <c r="S110" s="46">
        <v>5</v>
      </c>
      <c r="T110" s="46">
        <v>0</v>
      </c>
      <c r="U110" s="46">
        <v>0</v>
      </c>
      <c r="V110" s="46">
        <v>4</v>
      </c>
      <c r="W110" s="46">
        <v>0</v>
      </c>
      <c r="X110" s="46">
        <v>1</v>
      </c>
      <c r="Y110" s="46">
        <v>0</v>
      </c>
      <c r="Z110" s="46">
        <v>0</v>
      </c>
      <c r="AA110" s="46">
        <v>1</v>
      </c>
      <c r="AB110" s="46">
        <v>0</v>
      </c>
      <c r="AC110" s="46">
        <v>1</v>
      </c>
      <c r="AD110" s="46">
        <v>0</v>
      </c>
      <c r="AE110" s="46">
        <v>14</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82</v>
      </c>
      <c r="AV110" s="46">
        <v>0</v>
      </c>
      <c r="AW110" s="46">
        <v>0</v>
      </c>
      <c r="AX110" s="46">
        <v>11</v>
      </c>
      <c r="AY110" s="46">
        <v>0</v>
      </c>
      <c r="AZ110" s="46">
        <v>1</v>
      </c>
      <c r="BA110" s="46">
        <v>0</v>
      </c>
      <c r="BB110" s="46">
        <v>0</v>
      </c>
      <c r="BC110" s="46">
        <v>0</v>
      </c>
      <c r="BD110" s="46">
        <v>38</v>
      </c>
      <c r="BE110" s="46">
        <v>32</v>
      </c>
      <c r="BF110" s="46">
        <v>17</v>
      </c>
      <c r="BG110" s="46">
        <v>17</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0</v>
      </c>
      <c r="CJ110" s="46">
        <v>0</v>
      </c>
      <c r="CK110" s="46">
        <v>0</v>
      </c>
      <c r="CL110" s="46">
        <v>283</v>
      </c>
      <c r="CM110" s="46">
        <v>4</v>
      </c>
      <c r="CN110" s="46">
        <v>34</v>
      </c>
      <c r="CO110" s="46">
        <v>0</v>
      </c>
      <c r="CP110" s="46">
        <v>1</v>
      </c>
      <c r="CQ110" s="46">
        <v>2</v>
      </c>
      <c r="CR110" s="46">
        <v>0</v>
      </c>
      <c r="CS110" s="46">
        <v>0</v>
      </c>
      <c r="CT110" s="46">
        <v>0</v>
      </c>
      <c r="CU110" s="46">
        <v>0</v>
      </c>
      <c r="CV110" s="46">
        <v>0</v>
      </c>
      <c r="CW110" s="46">
        <v>0</v>
      </c>
      <c r="CX110" s="46">
        <v>0</v>
      </c>
      <c r="CY110" s="46">
        <v>9</v>
      </c>
      <c r="CZ110" s="46">
        <v>4</v>
      </c>
      <c r="DA110" s="46">
        <v>0</v>
      </c>
      <c r="DB110" s="46">
        <v>0</v>
      </c>
      <c r="DC110" s="46">
        <v>0</v>
      </c>
      <c r="DD110" s="46">
        <v>1</v>
      </c>
      <c r="DE110" s="46">
        <v>0</v>
      </c>
      <c r="DF110" s="46">
        <v>0</v>
      </c>
      <c r="DG110" s="46">
        <v>0</v>
      </c>
      <c r="DH110" s="46">
        <v>0</v>
      </c>
      <c r="DI110" s="46">
        <v>0</v>
      </c>
      <c r="DJ110" s="46">
        <v>0</v>
      </c>
      <c r="DK110" s="46">
        <v>14</v>
      </c>
      <c r="DL110" s="46">
        <v>0</v>
      </c>
      <c r="DM110" s="46">
        <v>7</v>
      </c>
      <c r="DN110" s="46">
        <v>0</v>
      </c>
      <c r="DO110" s="46">
        <v>107</v>
      </c>
      <c r="DP110" s="46">
        <v>11</v>
      </c>
      <c r="DQ110" s="46">
        <v>0</v>
      </c>
      <c r="DR110" s="46">
        <v>14</v>
      </c>
      <c r="DS110" s="46">
        <v>3</v>
      </c>
      <c r="DT110" s="46">
        <v>72</v>
      </c>
      <c r="DU110" s="46">
        <v>0</v>
      </c>
      <c r="DV110" s="46">
        <v>372</v>
      </c>
      <c r="DW110" s="46">
        <v>31</v>
      </c>
      <c r="DX110" s="46">
        <v>211</v>
      </c>
      <c r="DY110" s="46">
        <v>81</v>
      </c>
      <c r="DZ110" s="46">
        <v>2</v>
      </c>
      <c r="EA110" s="46">
        <v>0</v>
      </c>
      <c r="EB110" s="46">
        <v>47</v>
      </c>
      <c r="EC110" s="46">
        <v>0</v>
      </c>
      <c r="ED110" s="46">
        <v>0</v>
      </c>
      <c r="EE110" s="46">
        <v>0</v>
      </c>
      <c r="EF110" s="46">
        <v>0</v>
      </c>
      <c r="EG110" s="46">
        <v>0</v>
      </c>
      <c r="EH110" s="46">
        <v>0</v>
      </c>
      <c r="EI110" s="46">
        <v>0</v>
      </c>
      <c r="EJ110" s="46">
        <v>2060</v>
      </c>
      <c r="EK110" s="46">
        <v>0</v>
      </c>
      <c r="EL110" s="46">
        <v>0</v>
      </c>
      <c r="EM110" s="46">
        <v>0</v>
      </c>
      <c r="EN110" s="46">
        <v>0</v>
      </c>
      <c r="EO110" s="46">
        <v>0</v>
      </c>
      <c r="EP110" s="46">
        <v>0</v>
      </c>
      <c r="EQ110" s="46">
        <v>0</v>
      </c>
      <c r="ER110" s="46">
        <v>0</v>
      </c>
      <c r="ES110" s="46">
        <v>0</v>
      </c>
      <c r="ET110" s="46">
        <v>0</v>
      </c>
      <c r="EU110" s="46">
        <v>0</v>
      </c>
      <c r="EV110" s="46">
        <v>0</v>
      </c>
      <c r="EW110" s="46">
        <v>0</v>
      </c>
      <c r="EX110" s="46">
        <v>0</v>
      </c>
      <c r="EY110" s="46">
        <v>6</v>
      </c>
      <c r="EZ110" s="46">
        <v>0</v>
      </c>
      <c r="FA110" s="46">
        <v>0</v>
      </c>
      <c r="FB110" s="46">
        <v>0</v>
      </c>
      <c r="FC110" s="46">
        <v>0</v>
      </c>
      <c r="FD110" s="46">
        <v>0</v>
      </c>
      <c r="FE110" s="46">
        <v>0</v>
      </c>
      <c r="FF110" s="46">
        <v>0</v>
      </c>
      <c r="FG110" s="46">
        <v>0</v>
      </c>
      <c r="FH110" s="46">
        <v>0</v>
      </c>
      <c r="FI110" s="46">
        <v>0</v>
      </c>
      <c r="FJ110" s="46">
        <v>42</v>
      </c>
      <c r="FK110" s="46">
        <v>0</v>
      </c>
      <c r="FL110" s="46">
        <v>0</v>
      </c>
      <c r="FM110" s="46">
        <v>0</v>
      </c>
      <c r="FN110" s="46">
        <v>0</v>
      </c>
      <c r="FO110" s="46">
        <v>6</v>
      </c>
      <c r="FP110" s="46">
        <v>0</v>
      </c>
      <c r="FQ110" s="46">
        <v>0</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0</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0</v>
      </c>
      <c r="HL110" s="46">
        <v>0</v>
      </c>
      <c r="HM110" s="46">
        <v>0</v>
      </c>
      <c r="HN110" s="46">
        <v>0</v>
      </c>
      <c r="HO110" s="46">
        <v>28</v>
      </c>
      <c r="HP110" s="46">
        <v>0</v>
      </c>
      <c r="HQ110" s="46">
        <v>0</v>
      </c>
      <c r="HR110" s="46">
        <v>0</v>
      </c>
      <c r="HS110" s="46">
        <v>0</v>
      </c>
      <c r="HT110" s="46">
        <v>0</v>
      </c>
      <c r="HU110" s="46">
        <v>80</v>
      </c>
      <c r="HV110" s="46">
        <v>0</v>
      </c>
      <c r="HW110" s="46">
        <v>0</v>
      </c>
      <c r="HX110" s="46">
        <v>0</v>
      </c>
      <c r="HY110" s="46">
        <v>12</v>
      </c>
      <c r="HZ110" s="46">
        <v>0</v>
      </c>
      <c r="IA110" s="46">
        <v>65</v>
      </c>
      <c r="IB110" s="46">
        <v>0</v>
      </c>
      <c r="IC110" s="46">
        <v>0</v>
      </c>
      <c r="ID110" s="46">
        <v>0</v>
      </c>
      <c r="IE110" s="46">
        <v>0</v>
      </c>
      <c r="IF110" s="46">
        <v>0</v>
      </c>
      <c r="IG110" s="46">
        <v>0</v>
      </c>
      <c r="IH110" s="46">
        <v>0</v>
      </c>
      <c r="II110" s="46">
        <v>0</v>
      </c>
      <c r="IJ110" s="46">
        <v>1</v>
      </c>
      <c r="IK110" s="46">
        <v>0</v>
      </c>
      <c r="IL110" s="46">
        <v>0</v>
      </c>
      <c r="IM110" s="46">
        <v>1</v>
      </c>
      <c r="IN110" s="46">
        <v>0</v>
      </c>
      <c r="IO110" s="46">
        <v>0</v>
      </c>
      <c r="IP110" s="46">
        <v>0</v>
      </c>
      <c r="IQ110" s="46">
        <v>0</v>
      </c>
      <c r="IR110" s="46">
        <v>0</v>
      </c>
      <c r="IS110" s="46">
        <v>104</v>
      </c>
      <c r="IT110" s="46">
        <v>0</v>
      </c>
      <c r="IU110" s="46">
        <v>0</v>
      </c>
      <c r="IV110" s="46">
        <v>0</v>
      </c>
      <c r="IW110" s="46">
        <v>0</v>
      </c>
      <c r="IX110" s="46">
        <v>1</v>
      </c>
      <c r="IY110" s="46">
        <v>0</v>
      </c>
      <c r="IZ110" s="46">
        <v>0</v>
      </c>
      <c r="JA110" s="46">
        <v>0</v>
      </c>
      <c r="JB110" s="46">
        <v>0</v>
      </c>
      <c r="JC110" s="46">
        <v>0</v>
      </c>
      <c r="JD110" s="46">
        <v>1</v>
      </c>
      <c r="JE110" s="46">
        <v>0</v>
      </c>
      <c r="JF110" s="46">
        <v>0</v>
      </c>
      <c r="JG110" s="46">
        <v>12</v>
      </c>
      <c r="JH110" s="46">
        <v>0</v>
      </c>
      <c r="JI110" s="46">
        <v>0</v>
      </c>
      <c r="JJ110" s="46">
        <v>0</v>
      </c>
      <c r="JK110" s="46">
        <v>0</v>
      </c>
      <c r="JL110" s="46">
        <v>22</v>
      </c>
      <c r="JM110" s="46">
        <v>0</v>
      </c>
      <c r="JN110" s="46">
        <v>0</v>
      </c>
      <c r="JO110" s="46">
        <v>0</v>
      </c>
      <c r="JP110" s="46">
        <v>0</v>
      </c>
      <c r="JQ110" s="46">
        <v>0</v>
      </c>
      <c r="JR110" s="46">
        <v>0</v>
      </c>
      <c r="JS110" s="46">
        <v>8</v>
      </c>
      <c r="JT110" s="46">
        <v>24</v>
      </c>
      <c r="JU110" s="46">
        <v>0</v>
      </c>
      <c r="JV110" s="46">
        <v>8</v>
      </c>
      <c r="JW110" s="46">
        <v>0</v>
      </c>
      <c r="JX110" s="46">
        <v>0</v>
      </c>
      <c r="JY110" s="46">
        <v>0</v>
      </c>
      <c r="JZ110" s="46">
        <v>0</v>
      </c>
      <c r="KA110" s="46">
        <v>0</v>
      </c>
      <c r="KB110" s="46">
        <v>0</v>
      </c>
      <c r="KC110" s="46">
        <v>0</v>
      </c>
      <c r="KD110" s="46">
        <v>0</v>
      </c>
      <c r="KE110" s="46">
        <v>0</v>
      </c>
      <c r="KF110" s="46">
        <v>0</v>
      </c>
      <c r="KG110" s="46">
        <v>0</v>
      </c>
      <c r="KH110" s="46">
        <v>39</v>
      </c>
      <c r="KI110" s="46">
        <v>6</v>
      </c>
      <c r="KJ110" s="46">
        <v>36</v>
      </c>
      <c r="KK110" s="46">
        <v>0</v>
      </c>
      <c r="KL110" s="46">
        <v>0</v>
      </c>
      <c r="KM110" s="46">
        <v>0</v>
      </c>
      <c r="KN110" s="46">
        <v>0</v>
      </c>
      <c r="KO110" s="46">
        <v>0</v>
      </c>
      <c r="KP110" s="46">
        <v>0</v>
      </c>
      <c r="KQ110" s="46">
        <v>42</v>
      </c>
      <c r="KR110" s="46">
        <v>0</v>
      </c>
      <c r="KS110" s="46">
        <v>0</v>
      </c>
      <c r="KT110" s="46">
        <v>0</v>
      </c>
      <c r="KU110" s="46">
        <v>0</v>
      </c>
      <c r="KV110" s="46">
        <v>0</v>
      </c>
      <c r="KW110" s="46">
        <v>0</v>
      </c>
      <c r="KX110" s="46">
        <v>0</v>
      </c>
      <c r="KY110" s="46">
        <v>0</v>
      </c>
      <c r="KZ110" s="46">
        <v>69</v>
      </c>
      <c r="LA110" s="46">
        <v>10</v>
      </c>
      <c r="LB110" s="46">
        <v>57</v>
      </c>
      <c r="LC110" s="46">
        <v>8</v>
      </c>
      <c r="LD110" s="46">
        <v>0</v>
      </c>
      <c r="LE110" s="46">
        <v>16</v>
      </c>
      <c r="LF110" s="46">
        <v>5</v>
      </c>
      <c r="LG110" s="46">
        <v>0</v>
      </c>
      <c r="LH110" s="46">
        <v>76</v>
      </c>
      <c r="LI110" s="46">
        <v>0</v>
      </c>
      <c r="LJ110" s="46">
        <v>12</v>
      </c>
      <c r="LK110" s="46">
        <v>3</v>
      </c>
      <c r="LL110" s="46">
        <v>0</v>
      </c>
      <c r="LM110" s="46">
        <v>0</v>
      </c>
      <c r="LN110" s="46">
        <v>0</v>
      </c>
      <c r="LO110" s="46">
        <v>0</v>
      </c>
      <c r="LP110" s="46">
        <v>0</v>
      </c>
      <c r="LQ110" s="46">
        <v>0</v>
      </c>
      <c r="LR110" s="46">
        <v>0</v>
      </c>
      <c r="LS110" s="46">
        <v>0</v>
      </c>
      <c r="LT110" s="46">
        <v>0</v>
      </c>
      <c r="LU110" s="46">
        <v>0</v>
      </c>
      <c r="LV110" s="46">
        <v>0</v>
      </c>
      <c r="LW110" s="46">
        <v>0</v>
      </c>
      <c r="LX110" s="46">
        <v>3</v>
      </c>
      <c r="LY110" s="46">
        <v>67</v>
      </c>
      <c r="LZ110" s="46">
        <v>0</v>
      </c>
      <c r="MA110" s="46">
        <v>0</v>
      </c>
      <c r="MB110" s="46">
        <v>0</v>
      </c>
      <c r="MC110" s="46">
        <v>0</v>
      </c>
      <c r="MD110" s="46">
        <v>0</v>
      </c>
      <c r="ME110" s="46">
        <v>0</v>
      </c>
      <c r="MF110" s="46">
        <v>0</v>
      </c>
      <c r="MG110" s="46">
        <v>0</v>
      </c>
      <c r="MH110" s="46">
        <v>152</v>
      </c>
      <c r="MI110" s="46">
        <v>0</v>
      </c>
      <c r="MJ110" s="46">
        <v>0</v>
      </c>
      <c r="MK110" s="46">
        <v>0</v>
      </c>
      <c r="ML110" s="46">
        <v>2</v>
      </c>
      <c r="MM110" s="46">
        <v>2</v>
      </c>
      <c r="MN110" s="46">
        <v>0</v>
      </c>
      <c r="MO110" s="46">
        <v>0</v>
      </c>
      <c r="MP110" s="46">
        <v>0</v>
      </c>
      <c r="MQ110" s="46">
        <v>5</v>
      </c>
      <c r="MR110" s="46">
        <v>0</v>
      </c>
      <c r="MS110" s="46">
        <v>35</v>
      </c>
      <c r="MT110" s="46">
        <v>0</v>
      </c>
      <c r="MU110" s="46">
        <v>0</v>
      </c>
      <c r="MV110" s="46">
        <v>54</v>
      </c>
      <c r="MW110" s="46">
        <v>0</v>
      </c>
      <c r="MX110" s="46">
        <v>0</v>
      </c>
      <c r="MY110" s="46">
        <v>0</v>
      </c>
      <c r="MZ110" s="46">
        <v>0</v>
      </c>
      <c r="NA110" s="46">
        <v>0</v>
      </c>
      <c r="NB110" s="46">
        <v>0</v>
      </c>
      <c r="NC110" s="46">
        <v>6</v>
      </c>
      <c r="ND110" s="46">
        <v>0</v>
      </c>
      <c r="NE110" s="46">
        <v>0</v>
      </c>
      <c r="NF110" s="46">
        <v>0</v>
      </c>
      <c r="NG110" s="46">
        <v>0</v>
      </c>
      <c r="NH110" s="46">
        <v>9</v>
      </c>
      <c r="NI110" s="46">
        <v>0</v>
      </c>
      <c r="NJ110" s="46">
        <v>60</v>
      </c>
      <c r="NK110" s="46">
        <v>11</v>
      </c>
      <c r="NL110" s="46">
        <v>0</v>
      </c>
      <c r="NM110" s="46">
        <v>88</v>
      </c>
      <c r="NN110" s="46">
        <v>0</v>
      </c>
      <c r="NO110" s="46">
        <v>0</v>
      </c>
      <c r="NP110" s="46">
        <v>5</v>
      </c>
      <c r="NQ110" s="46">
        <v>0</v>
      </c>
      <c r="NR110" s="46">
        <v>0</v>
      </c>
      <c r="NS110" s="46">
        <v>0</v>
      </c>
      <c r="NT110" s="46">
        <v>90</v>
      </c>
      <c r="NU110" s="46">
        <v>40</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49</v>
      </c>
      <c r="OK110" s="46">
        <v>0</v>
      </c>
      <c r="OL110" s="46">
        <v>0</v>
      </c>
      <c r="OM110" s="46">
        <v>10</v>
      </c>
      <c r="ON110" s="46">
        <v>0</v>
      </c>
      <c r="OO110" s="46">
        <v>0</v>
      </c>
      <c r="OP110" s="46">
        <v>0</v>
      </c>
      <c r="OQ110" s="46">
        <v>0</v>
      </c>
      <c r="OR110" s="46">
        <v>0</v>
      </c>
      <c r="OS110" s="46">
        <v>0</v>
      </c>
      <c r="OT110" s="46">
        <v>0</v>
      </c>
      <c r="OU110" s="46">
        <v>22</v>
      </c>
      <c r="OV110" s="46">
        <v>11</v>
      </c>
      <c r="OW110" s="46">
        <v>1</v>
      </c>
      <c r="OX110" s="46">
        <v>0</v>
      </c>
      <c r="OY110" s="46">
        <v>0</v>
      </c>
      <c r="OZ110" s="46">
        <v>0</v>
      </c>
      <c r="PA110" s="46">
        <v>0</v>
      </c>
      <c r="PB110" s="46">
        <v>0</v>
      </c>
      <c r="PC110" s="46">
        <v>0</v>
      </c>
      <c r="PD110" s="46">
        <v>0</v>
      </c>
      <c r="PE110" s="46">
        <v>0</v>
      </c>
      <c r="PF110" s="46">
        <v>2</v>
      </c>
      <c r="PG110" s="46">
        <v>4</v>
      </c>
      <c r="PH110" s="46">
        <v>1</v>
      </c>
      <c r="PI110" s="46">
        <v>1</v>
      </c>
      <c r="PJ110" s="46">
        <v>0</v>
      </c>
      <c r="PK110" s="46">
        <v>0</v>
      </c>
      <c r="PL110" s="46">
        <v>2</v>
      </c>
      <c r="PM110" s="46">
        <v>0</v>
      </c>
      <c r="PN110" s="46">
        <v>498</v>
      </c>
      <c r="PO110" s="46">
        <v>45</v>
      </c>
      <c r="PP110" s="46">
        <v>2</v>
      </c>
      <c r="PQ110" s="46">
        <v>0</v>
      </c>
      <c r="PR110" s="46">
        <v>0</v>
      </c>
      <c r="PS110" s="46">
        <v>0</v>
      </c>
      <c r="PT110" s="46">
        <v>0</v>
      </c>
      <c r="PU110" s="46">
        <v>65</v>
      </c>
      <c r="PV110" s="46">
        <v>0</v>
      </c>
      <c r="PW110" s="46">
        <v>0</v>
      </c>
      <c r="PX110" s="46">
        <v>0</v>
      </c>
      <c r="PY110" s="46">
        <v>0</v>
      </c>
      <c r="PZ110" s="46">
        <v>1</v>
      </c>
      <c r="QA110" s="46">
        <v>0</v>
      </c>
      <c r="QB110" s="46">
        <v>0</v>
      </c>
      <c r="QC110" s="46">
        <v>25</v>
      </c>
      <c r="QD110" s="46">
        <v>16</v>
      </c>
      <c r="QE110" s="46">
        <v>0</v>
      </c>
      <c r="QF110" s="46">
        <v>328</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9</v>
      </c>
      <c r="QZ110" s="46">
        <v>18</v>
      </c>
      <c r="RA110" s="46">
        <v>1</v>
      </c>
      <c r="RB110" s="46">
        <v>0</v>
      </c>
      <c r="RC110" s="46">
        <v>0</v>
      </c>
      <c r="RD110" s="46">
        <v>0</v>
      </c>
      <c r="RE110" s="46">
        <v>4</v>
      </c>
      <c r="RF110" s="46">
        <v>2</v>
      </c>
      <c r="RG110" s="46">
        <v>6</v>
      </c>
      <c r="RH110" s="46">
        <v>5</v>
      </c>
      <c r="RI110" s="46">
        <v>48</v>
      </c>
      <c r="RJ110" s="46">
        <v>46</v>
      </c>
      <c r="RK110" s="46">
        <v>2</v>
      </c>
      <c r="RL110" s="46">
        <v>2282</v>
      </c>
      <c r="RM110" s="46">
        <v>355</v>
      </c>
      <c r="RN110" s="46">
        <v>621</v>
      </c>
      <c r="RO110" s="46">
        <v>124</v>
      </c>
      <c r="RP110" s="46">
        <v>284</v>
      </c>
      <c r="RQ110" s="46">
        <v>307</v>
      </c>
      <c r="RR110" s="46">
        <v>37</v>
      </c>
      <c r="RS110" s="46">
        <v>222</v>
      </c>
      <c r="RT110" s="46">
        <v>10</v>
      </c>
      <c r="RU110" s="46">
        <v>293</v>
      </c>
      <c r="RV110" s="46">
        <v>0</v>
      </c>
      <c r="RW110" s="46">
        <v>7</v>
      </c>
      <c r="RX110" s="46">
        <v>20</v>
      </c>
      <c r="RY110" s="46">
        <v>2</v>
      </c>
      <c r="RZ110" s="46">
        <v>10</v>
      </c>
      <c r="SA110" s="46">
        <v>0</v>
      </c>
      <c r="SB110" s="46">
        <v>0</v>
      </c>
      <c r="SC110" s="46">
        <v>5</v>
      </c>
      <c r="SD110" s="46">
        <v>5</v>
      </c>
      <c r="SE110" s="46">
        <v>689</v>
      </c>
      <c r="SF110" s="46">
        <v>18</v>
      </c>
      <c r="SG110" s="46">
        <v>37</v>
      </c>
      <c r="SH110" s="46">
        <v>63</v>
      </c>
      <c r="SI110" s="46">
        <v>5</v>
      </c>
      <c r="SJ110" s="46">
        <v>46</v>
      </c>
      <c r="SK110" s="46">
        <v>4</v>
      </c>
      <c r="SL110" s="46">
        <v>0</v>
      </c>
      <c r="SM110" s="46">
        <v>31</v>
      </c>
      <c r="SN110" s="46">
        <v>111</v>
      </c>
      <c r="SO110" s="46">
        <v>2</v>
      </c>
      <c r="SP110" s="46">
        <v>6</v>
      </c>
      <c r="SQ110" s="46">
        <v>0</v>
      </c>
      <c r="SR110" s="46">
        <v>81</v>
      </c>
      <c r="SS110" s="46">
        <v>113</v>
      </c>
      <c r="ST110" s="46">
        <v>157</v>
      </c>
      <c r="SU110" s="46">
        <v>11</v>
      </c>
      <c r="SV110" s="46">
        <v>0</v>
      </c>
      <c r="SW110" s="46">
        <v>0</v>
      </c>
      <c r="SX110" s="46">
        <v>2</v>
      </c>
      <c r="SY110" s="46">
        <v>0</v>
      </c>
      <c r="SZ110" s="46">
        <v>0</v>
      </c>
      <c r="TA110" s="46">
        <v>0</v>
      </c>
      <c r="TB110" s="46">
        <v>0</v>
      </c>
      <c r="TC110" s="46">
        <v>2</v>
      </c>
      <c r="TD110" s="46">
        <v>99</v>
      </c>
      <c r="TE110" s="46">
        <v>7</v>
      </c>
      <c r="TF110" s="46">
        <v>0</v>
      </c>
      <c r="TG110" s="46">
        <v>0</v>
      </c>
      <c r="TH110" s="46">
        <v>2</v>
      </c>
      <c r="TI110" s="46">
        <v>0</v>
      </c>
      <c r="TJ110" s="46">
        <v>14</v>
      </c>
      <c r="TK110" s="46">
        <v>0</v>
      </c>
      <c r="TL110" s="46">
        <v>0</v>
      </c>
      <c r="TM110" s="46">
        <v>0</v>
      </c>
      <c r="TN110" s="46">
        <v>0</v>
      </c>
      <c r="TO110" s="46">
        <v>0</v>
      </c>
      <c r="TP110" s="46">
        <v>0</v>
      </c>
      <c r="TQ110" s="46">
        <v>0</v>
      </c>
      <c r="TR110" s="46">
        <v>0</v>
      </c>
      <c r="TS110" s="46">
        <v>0</v>
      </c>
      <c r="TT110" s="46">
        <v>0</v>
      </c>
      <c r="TU110" s="46">
        <v>0</v>
      </c>
      <c r="TV110" s="46">
        <v>0</v>
      </c>
      <c r="TW110" s="46">
        <v>33</v>
      </c>
      <c r="TX110" s="46">
        <v>2</v>
      </c>
      <c r="TY110" s="46">
        <v>0</v>
      </c>
      <c r="TZ110" s="46">
        <v>2</v>
      </c>
      <c r="UA110" s="46">
        <v>25</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LX8:LZ8"/>
    <mergeCell ref="MC8:MF8"/>
    <mergeCell ref="MG8:ML8"/>
    <mergeCell ref="IN8:IP8"/>
    <mergeCell ref="IQ8:IR8"/>
    <mergeCell ref="IT8:IY8"/>
    <mergeCell ref="IZ8:JT8"/>
    <mergeCell ref="JU8:JW8"/>
    <mergeCell ref="JX8:KO8"/>
    <mergeCell ref="MX8:NB8"/>
    <mergeCell ref="NC8:ND8"/>
    <mergeCell ref="NI8:NJ8"/>
    <mergeCell ref="MP7:MS7"/>
    <mergeCell ref="MU7:MW7"/>
    <mergeCell ref="MX7:NB7"/>
    <mergeCell ref="NP7:NR7"/>
    <mergeCell ref="NT7:NU7"/>
    <mergeCell ref="NT9:NU9"/>
    <mergeCell ref="GU8:GY8"/>
    <mergeCell ref="GZ8:HC8"/>
    <mergeCell ref="HD8:HG8"/>
    <mergeCell ref="HJ8:HK8"/>
    <mergeCell ref="HL8:HM8"/>
    <mergeCell ref="HO8:HR8"/>
    <mergeCell ref="HT8:HW8"/>
    <mergeCell ref="HX8:HY8"/>
    <mergeCell ref="IB8:IC8"/>
    <mergeCell ref="RJ8:RK8"/>
    <mergeCell ref="SI8:SJ8"/>
    <mergeCell ref="SK8:SN8"/>
    <mergeCell ref="SO8:SP8"/>
    <mergeCell ref="PI8:PJ8"/>
    <mergeCell ref="PL8:PM8"/>
    <mergeCell ref="PO8:QB8"/>
    <mergeCell ref="QG8:QJ8"/>
    <mergeCell ref="QK8:QT8"/>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F9:N9"/>
    <mergeCell ref="F8:N8"/>
    <mergeCell ref="F7:N7"/>
    <mergeCell ref="F6:N6"/>
    <mergeCell ref="V9:X9"/>
    <mergeCell ref="V8:X8"/>
    <mergeCell ref="O8:U8"/>
    <mergeCell ref="AG8:AI8"/>
    <mergeCell ref="AJ8:AK8"/>
    <mergeCell ref="AU5:AU12"/>
    <mergeCell ref="AX6:BD6"/>
    <mergeCell ref="AL8:AT8"/>
    <mergeCell ref="O9:U9"/>
    <mergeCell ref="AG9:AI9"/>
    <mergeCell ref="AJ9:AK9"/>
    <mergeCell ref="AL9:AT9"/>
    <mergeCell ref="AX9:BB9"/>
    <mergeCell ref="AL7:AT7"/>
    <mergeCell ref="O6:U6"/>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Моргунова Кира Юрьевна</cp:lastModifiedBy>
  <cp:lastPrinted>2022-07-07T09:02:39Z</cp:lastPrinted>
  <dcterms:created xsi:type="dcterms:W3CDTF">2021-12-27T08:53:58Z</dcterms:created>
  <dcterms:modified xsi:type="dcterms:W3CDTF">2022-09-12T08:09:13Z</dcterms:modified>
</cp:coreProperties>
</file>